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весна 24\ИИ\"/>
    </mc:Choice>
  </mc:AlternateContent>
  <xr:revisionPtr revIDLastSave="0" documentId="13_ncr:1_{73C1B7BA-83C5-4924-84F6-51ADCE2B6E57}" xr6:coauthVersionLast="36" xr6:coauthVersionMax="36" xr10:uidLastSave="{00000000-0000-0000-0000-000000000000}"/>
  <bookViews>
    <workbookView xWindow="-105" yWindow="-105" windowWidth="23250" windowHeight="12570" activeTab="1" xr2:uid="{00000000-000D-0000-FFFF-FFFF00000000}"/>
  </bookViews>
  <sheets>
    <sheet name="ИКФ-121" sheetId="16" r:id="rId1"/>
    <sheet name="ИКТ-121 " sheetId="24" r:id="rId2"/>
    <sheet name="ИКК-121" sheetId="25" r:id="rId3"/>
    <sheet name="ИКК-221" sheetId="23" r:id="rId4"/>
    <sheet name="ИКЮ-121" sheetId="26" r:id="rId5"/>
    <sheet name="ИДП-121" sheetId="31" r:id="rId6"/>
    <sheet name="ИТИ-121 " sheetId="32" r:id="rId7"/>
    <sheet name="ИРС-121" sheetId="30" r:id="rId8"/>
    <sheet name="ИМЖ-121" sheetId="33" r:id="rId9"/>
  </sheets>
  <definedNames>
    <definedName name="_xlnm.Print_Area" localSheetId="5">'ИДП-121'!$A$1:$L$80</definedName>
    <definedName name="_xlnm.Print_Area" localSheetId="2">'ИКК-121'!$A$1:$L$77</definedName>
    <definedName name="_xlnm.Print_Area" localSheetId="3">'ИКК-221'!$A$1:$L$37</definedName>
    <definedName name="_xlnm.Print_Area" localSheetId="1">'ИКТ-121 '!$A$1:$L$38</definedName>
    <definedName name="_xlnm.Print_Area" localSheetId="0">'ИКФ-121'!$A$1:$L$77</definedName>
    <definedName name="_xlnm.Print_Area" localSheetId="4">'ИКЮ-121'!$A$1:$L$72</definedName>
    <definedName name="_xlnm.Print_Area" localSheetId="8">'ИМЖ-121'!$A$1:$L$39</definedName>
    <definedName name="_xlnm.Print_Area" localSheetId="7">'ИРС-121'!$A$1:$L$41</definedName>
    <definedName name="_xlnm.Print_Area" localSheetId="6">'ИТИ-121 '!$A$1:$L$26</definedName>
  </definedNames>
  <calcPr calcId="162913"/>
</workbook>
</file>

<file path=xl/sharedStrings.xml><?xml version="1.0" encoding="utf-8"?>
<sst xmlns="http://schemas.openxmlformats.org/spreadsheetml/2006/main" count="3991" uniqueCount="211">
  <si>
    <t>Время</t>
  </si>
  <si>
    <t>Ауд.</t>
  </si>
  <si>
    <t>Нечетная неделя</t>
  </si>
  <si>
    <t>Четная неделя</t>
  </si>
  <si>
    <t>ВТ</t>
  </si>
  <si>
    <t>ЧТ</t>
  </si>
  <si>
    <t>ПН</t>
  </si>
  <si>
    <t>СР</t>
  </si>
  <si>
    <t>Преподаватель</t>
  </si>
  <si>
    <t>ПТ</t>
  </si>
  <si>
    <t>"УТВЕРЖДАЮ"</t>
  </si>
  <si>
    <t>№ пары</t>
  </si>
  <si>
    <t>Начальник учебно-организационного отдела</t>
  </si>
  <si>
    <t>День недели</t>
  </si>
  <si>
    <t>осенний,весенний</t>
  </si>
  <si>
    <t>расшифровка  подписи</t>
  </si>
  <si>
    <t>Вид уч. занятий</t>
  </si>
  <si>
    <t>______________</t>
  </si>
  <si>
    <t>Осипова Л.И.</t>
  </si>
  <si>
    <t>Институт искусств</t>
  </si>
  <si>
    <t>ФГБОУ ВО</t>
  </si>
  <si>
    <t>"Российский государственный университет им. А.Н. Косыгина</t>
  </si>
  <si>
    <t>(Технологии. Дизайн. Искусство)"</t>
  </si>
  <si>
    <t>код и наименование направления подготовки/специальности; профиль/специализация/программа</t>
  </si>
  <si>
    <t>Маркова К.А.</t>
  </si>
  <si>
    <t>54.03.04-Реставрация, профиль Реставрация художественного текстиля</t>
  </si>
  <si>
    <t>54.03.03-Искусство костюма и текстиля , профиль Арт-проектирование авторского костюма и текстиля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</si>
  <si>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</si>
  <si>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</si>
  <si>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СБ</t>
  </si>
  <si>
    <t>Ковалева О.В.</t>
  </si>
  <si>
    <t>54.03.02 - Декоративно-прикладное искусство и народные промыслы, профиль Декоративный текстиль и аксессуары костюма</t>
  </si>
  <si>
    <t>54.05.02 - Живопись, профиль Художник-живописец (монументальная живопись)</t>
  </si>
  <si>
    <r>
      <t xml:space="preserve">ГРУППА     </t>
    </r>
    <r>
      <rPr>
        <b/>
        <u/>
        <sz val="12"/>
        <rFont val="Times New Roman"/>
        <family val="1"/>
        <charset val="204"/>
      </rPr>
      <t>ИКФ-121 (15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</si>
  <si>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ИДП-121 (16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</si>
  <si>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ИРС-121 (16 чел.)</t>
    </r>
  </si>
  <si>
    <t>9:15-09:55</t>
  </si>
  <si>
    <t>9:55-10:35</t>
  </si>
  <si>
    <t>10:50-11:30</t>
  </si>
  <si>
    <t>11:30-12:10</t>
  </si>
  <si>
    <t>12:25-13:05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</si>
  <si>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</si>
  <si>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</si>
  <si>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</si>
  <si>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</si>
  <si>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</si>
  <si>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</si>
  <si>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</si>
  <si>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r>
      <t xml:space="preserve">ГРУППА     </t>
    </r>
    <r>
      <rPr>
        <b/>
        <u/>
        <sz val="12"/>
        <rFont val="Times New Roman"/>
        <family val="1"/>
        <charset val="204"/>
      </rPr>
      <t>ИТИ-121 (12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</si>
  <si>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ИКК-121 (20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</si>
  <si>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ИКК-221 (18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</si>
  <si>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ИКТ-121 (18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</si>
  <si>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ИКЮ-121 (13 чел.)</t>
    </r>
  </si>
  <si>
    <r>
      <t xml:space="preserve">ГРУППА     </t>
    </r>
    <r>
      <rPr>
        <b/>
        <u/>
        <sz val="12"/>
        <rFont val="Times New Roman"/>
        <family val="1"/>
        <charset val="204"/>
      </rPr>
      <t>ИМЖ-121 (12 чел.)</t>
    </r>
  </si>
  <si>
    <t>54.03.03-Искусство костюма и текстиля , профиль Фотоискусство и диджитал графика</t>
  </si>
  <si>
    <t>54.03.03-Искусство костюма и текстиля, профиль Искусство костюма и моды</t>
  </si>
  <si>
    <t>54.03.03-Искусство костюма и текстиля , профиль Ювелирное искусство и модные аксессуары</t>
  </si>
  <si>
    <t>50.03.04 - Теория и история искусств, профиль Искусствоведение и история дизайна</t>
  </si>
  <si>
    <t xml:space="preserve">Первый проректор - Проректор по образовательной                  </t>
  </si>
  <si>
    <t>деятельности</t>
  </si>
  <si>
    <t>С.Г.Дембицкий</t>
  </si>
  <si>
    <t>Очная форма обучения, 3 курс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</si>
  <si>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</si>
  <si>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</si>
  <si>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</si>
  <si>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</si>
  <si>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Директор института</t>
  </si>
  <si>
    <t>Ведущий специалист учебно-организационного отдела</t>
  </si>
  <si>
    <t>Срок теоретического обучения: 09.02.2024-06.06.2024</t>
  </si>
  <si>
    <t>Срок теоретического обучения: 09.02.2024-30.05.2024</t>
  </si>
  <si>
    <t>Срок теоретического обучения: 09.02.2024-14.06.2024</t>
  </si>
  <si>
    <t>Срок теоретического обучения: 09.02.2024-16.05.2024</t>
  </si>
  <si>
    <t>Расписание учебных занятий на весенний семестр 2023/2024 учебного года</t>
  </si>
  <si>
    <t>Экономическая культура и финансовая грамотность</t>
  </si>
  <si>
    <t>Ветрова Е.А.</t>
  </si>
  <si>
    <t>лек</t>
  </si>
  <si>
    <t>дист</t>
  </si>
  <si>
    <t>пр</t>
  </si>
  <si>
    <t>Новосад К.Ю.</t>
  </si>
  <si>
    <t>Русский язык и основы деловой коммуникации</t>
  </si>
  <si>
    <t>Компьютерная обработка фотоматериалов</t>
  </si>
  <si>
    <t>Вараксина Л.А.</t>
  </si>
  <si>
    <t>Панкратова Е.В.</t>
  </si>
  <si>
    <t>Чистка ковровых изделий и изделий из кожи и меха в реставрации</t>
  </si>
  <si>
    <t>лаб</t>
  </si>
  <si>
    <t>прак</t>
  </si>
  <si>
    <t>Производственная практика/Производственная практика. Производственная (реставрационная) практика</t>
  </si>
  <si>
    <t>самостоятельная работа студентов</t>
  </si>
  <si>
    <t>Технология реставрации, облагораживания и химической чистки текстильных и полимерных изделий</t>
  </si>
  <si>
    <t>Пыркова М.В.</t>
  </si>
  <si>
    <t>19:05-19:45</t>
  </si>
  <si>
    <t>19:45-20:25</t>
  </si>
  <si>
    <t>Сафонов В.В.</t>
  </si>
  <si>
    <t>Стабилизация окрашенных материалов</t>
  </si>
  <si>
    <t>Третьякова А.Е.</t>
  </si>
  <si>
    <t>Колористические эффекты при печати</t>
  </si>
  <si>
    <t>Чуракова М.С.</t>
  </si>
  <si>
    <t>Теория реставрации</t>
  </si>
  <si>
    <t>Денисов А.В.</t>
  </si>
  <si>
    <t>Живопись</t>
  </si>
  <si>
    <t>Иванова О.В.</t>
  </si>
  <si>
    <t>Цвет в костюме</t>
  </si>
  <si>
    <t>Декоративная живопись</t>
  </si>
  <si>
    <t>Колпакова А.Ю.</t>
  </si>
  <si>
    <t>Махнев Ю.С.</t>
  </si>
  <si>
    <t>Специальный рисунок</t>
  </si>
  <si>
    <t>Сухинин Ф.А.</t>
  </si>
  <si>
    <t>Монументально-декоративное проектирование</t>
  </si>
  <si>
    <t>Ткач Д.Г.</t>
  </si>
  <si>
    <t>Часов В.В.</t>
  </si>
  <si>
    <t>Рисунок</t>
  </si>
  <si>
    <t>Шеболдаев А.С.</t>
  </si>
  <si>
    <t>Цветная графика</t>
  </si>
  <si>
    <t>История костюма и моды</t>
  </si>
  <si>
    <t>Буфеева И.Ю.</t>
  </si>
  <si>
    <t>Горшунова О.В.</t>
  </si>
  <si>
    <t>Основные проблемы современного искусства</t>
  </si>
  <si>
    <t>Лучкин А.В.</t>
  </si>
  <si>
    <t>Музееведение</t>
  </si>
  <si>
    <t>История художественного текстиля</t>
  </si>
  <si>
    <t>Патина Т.Е.</t>
  </si>
  <si>
    <t>Коротких И.В.</t>
  </si>
  <si>
    <t>Основы музеефикации</t>
  </si>
  <si>
    <t>Портнова Т.В.</t>
  </si>
  <si>
    <t>Зарубежное искусство Нового времени</t>
  </si>
  <si>
    <t>Русское искусство Нового времени</t>
  </si>
  <si>
    <t>Рубцова С.Н.</t>
  </si>
  <si>
    <t>История христианского искусства</t>
  </si>
  <si>
    <t>Синявская А.Н.</t>
  </si>
  <si>
    <t>История кино</t>
  </si>
  <si>
    <t>выездная</t>
  </si>
  <si>
    <t>Учебная практика/Учебная практика. Научно-исследовательская работа (получение первичных навыков научно-исследовательской работы)</t>
  </si>
  <si>
    <t>Учебная практика/Учебная практика. Научно-исследовательская работа (получение первичных навыков научно-исследовательской работы) до 19:35</t>
  </si>
  <si>
    <t>Соковишин А.А.</t>
  </si>
  <si>
    <t>Самостоятельная работа студентов</t>
  </si>
  <si>
    <t>Производственная практика/Производственная практика. Научно-исследовательская работа</t>
  </si>
  <si>
    <t>Громова М.В.</t>
  </si>
  <si>
    <t>Производственная практика/Производственная практика. Научно-исследовательская работа (с 12:25 до 12:55 с Громовой М.В. (1 раз в 4 недели), с 9:15 до 12:25 и с 12:55 до 19:35 самостоятельная работа студентов)</t>
  </si>
  <si>
    <t>Мухин Д.Ю.</t>
  </si>
  <si>
    <t>Производственная практика/Производственная практика. Научно-исследовательская работа (с 11:30 до 12:15 с Мухиным Д.Ю. (1 раз в 4 недели), с 9:15 до 11:30 и с 12:15 до 19:35 самостоятельная работа студентов)</t>
  </si>
  <si>
    <t>Выполнение проекта текстильных изделий в материале</t>
  </si>
  <si>
    <t>Выполнение проекта в материале</t>
  </si>
  <si>
    <t>Основы производственного мастерства</t>
  </si>
  <si>
    <t>Дембицкая А.С.</t>
  </si>
  <si>
    <t>Щигорец Н.А./ Дергилева Е.Н.</t>
  </si>
  <si>
    <t>Макетирование</t>
  </si>
  <si>
    <t>1533, 1542</t>
  </si>
  <si>
    <t>Евсюкова Е.В.</t>
  </si>
  <si>
    <t>Ассортимент текстильных материалов для изделий декоративно-прикладного искусства</t>
  </si>
  <si>
    <t>Заводцева Е.В.</t>
  </si>
  <si>
    <t>Проектирование изделий декоративно-прикладного искусства</t>
  </si>
  <si>
    <t>Структура текстильных полотен</t>
  </si>
  <si>
    <t>Куликова М.К.</t>
  </si>
  <si>
    <t>Ланина А.А.</t>
  </si>
  <si>
    <t>Батик</t>
  </si>
  <si>
    <t>Реализация проекта</t>
  </si>
  <si>
    <t>Рекламная фотография</t>
  </si>
  <si>
    <t>Разбродина Н.А.</t>
  </si>
  <si>
    <t>Арт-проектирование текстильных изделий</t>
  </si>
  <si>
    <t>Сахаров И.М</t>
  </si>
  <si>
    <t>Ручная фотопечать</t>
  </si>
  <si>
    <t>Сорокотягина Е.Н.</t>
  </si>
  <si>
    <t>Щигорец Н.А.</t>
  </si>
  <si>
    <t>Графический дизайн XX-XXI вв</t>
  </si>
  <si>
    <t>Дизайн ХХ века</t>
  </si>
  <si>
    <t>Бондарева Е.В.</t>
  </si>
  <si>
    <t>Производственная практика/Производственная практика. Научно-исследовательская работа (с 14:25 до 16:30 с Бондаревой Е.В., с 9:15 до 14:25 и с 16:30 до 19:35 самостоятельная работа студентов)</t>
  </si>
  <si>
    <t>Гусова Д.Т.</t>
  </si>
  <si>
    <t>Производственная практика/Производственная практика. Научно-исследовательская работа (с 17:00 до 19:05 с Гусовой Д.Т., с 9:15 до 17:00 и с 19:05 до 19:35 самостоятельная работа студентов)</t>
  </si>
  <si>
    <t>Производственная практика/Производственная практика. Научно-исследовательская работа (с 9:45 до 11:30 с Пинчук А.М., с 9:15 до 9:45 и с 11:30 до 19:35 самостоятельная работа студентов)</t>
  </si>
  <si>
    <t>Пинчук А.М.</t>
  </si>
  <si>
    <t>юв. мастерская 4 корп</t>
  </si>
  <si>
    <t>Художественное проектирование костюма</t>
  </si>
  <si>
    <t>Выполнение проекта костюма в материале (часть 1)</t>
  </si>
  <si>
    <t>Муляжирование</t>
  </si>
  <si>
    <t>Проектирование авторских коллекций в материале (часть 1)</t>
  </si>
  <si>
    <t>Богункова Н.М.</t>
  </si>
  <si>
    <t>Гейль Е.Л.</t>
  </si>
  <si>
    <t>Джанибекян В.В.</t>
  </si>
  <si>
    <t>Теория искусства костюма и моды</t>
  </si>
  <si>
    <t>юв.маст.
4 корп</t>
  </si>
  <si>
    <t>Жиличева О.М.</t>
  </si>
  <si>
    <t>Геммология</t>
  </si>
  <si>
    <t>Заболотская Е.А.</t>
  </si>
  <si>
    <t>Костюмографика</t>
  </si>
  <si>
    <t>Приёмы плоскостного и объёмного изображения</t>
  </si>
  <si>
    <t>Проектирование авторских коллекций аксессуаров костюма в материале</t>
  </si>
  <si>
    <t>Выполнение проекта ювелирных изделий в материале</t>
  </si>
  <si>
    <t>Художественное проектирование ювелирных изделий</t>
  </si>
  <si>
    <t>Рзаев С.А.</t>
  </si>
  <si>
    <t>Создание образа посредством макияжа</t>
  </si>
  <si>
    <t>Визаж</t>
  </si>
  <si>
    <t>Уваров В.Д.</t>
  </si>
  <si>
    <t>Выполнение проекта костюма в материале, часть 2</t>
  </si>
  <si>
    <t>Якушина М.Н.</t>
  </si>
  <si>
    <t>Проектирование авторских коллекций в материале, часть 2</t>
  </si>
  <si>
    <t>Васина К.И.</t>
  </si>
  <si>
    <t>сп.зал</t>
  </si>
  <si>
    <t>Элективные дисциплины по физической культуре и спорту</t>
  </si>
  <si>
    <t>Данилова М.А.</t>
  </si>
  <si>
    <t>Калашников В.Е.</t>
  </si>
  <si>
    <t xml:space="preserve">Переезд на  * - "ГосНИИР" </t>
  </si>
  <si>
    <t>* выездное</t>
  </si>
  <si>
    <t>Большой театр/
 Малый театр/
Мосфильм/
Киностудия имени Горького</t>
  </si>
  <si>
    <t>Волкодаева И.Б.</t>
  </si>
  <si>
    <t>Дизайн и монументально-декоративное искусство в формировании объектов среды</t>
  </si>
  <si>
    <t>Светоцветовая организация архитектурной среды</t>
  </si>
  <si>
    <t>Соловьева Н.В.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</si>
  <si>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</si>
  <si>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Рекламная фотография (09.02.24 ауд.3308)</t>
  </si>
  <si>
    <t>13:45-14:25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</si>
</sst>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0" fillId="0" borderId="0"/>
    <xf numFmtId="0" fontId="1" fillId="0" borderId="0"/>
    <xf numFmtId="0" fontId="1" fillId="0" borderId="0"/>
    <xf numFmtId="0" fontId="18" fillId="0" borderId="0"/>
  </cellStyleXfs>
  <cellXfs count="66">
    <xf numFmtId="0" fontId="0" fillId="0" borderId="0" xfId="0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/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5" fillId="0" borderId="1" xfId="3" applyFont="1" applyBorder="1" applyAlignment="1">
      <alignment horizontal="center" vertical="center" textRotation="90" wrapText="1"/>
    </xf>
    <xf numFmtId="0" fontId="12" fillId="2" borderId="6" xfId="3" applyFont="1" applyFill="1" applyBorder="1" applyAlignment="1">
      <alignment textRotation="90" wrapText="1"/>
    </xf>
    <xf numFmtId="0" fontId="12" fillId="0" borderId="1" xfId="3" applyFont="1" applyBorder="1" applyAlignment="1">
      <alignment horizontal="center" vertical="center" textRotation="90"/>
    </xf>
    <xf numFmtId="0" fontId="4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wrapText="1"/>
    </xf>
    <xf numFmtId="0" fontId="20" fillId="7" borderId="1" xfId="0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4" borderId="13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8" fillId="9" borderId="1" xfId="3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4" xr:uid="{00000000-0005-0000-0000-000003000000}"/>
    <cellStyle name="Обычный_Лист1" xfId="3" xr:uid="{00000000-0005-0000-0000-000004000000}"/>
  </cellStyles>
  <dxfs count="116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99"/>
  <sheetViews>
    <sheetView topLeftCell="A57" zoomScaleNormal="100" workbookViewId="0">
      <selection activeCell="K72" sqref="K72:K74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4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4" t="s">
        <v>10</v>
      </c>
      <c r="J2" s="54"/>
      <c r="K2" s="54"/>
      <c r="L2" s="5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57" t="s">
        <v>60</v>
      </c>
      <c r="K4" s="57"/>
      <c r="L4" s="5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5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6" t="s">
        <v>61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2"/>
    </row>
    <row r="9" spans="1:13" s="1" customFormat="1" ht="18" customHeight="1" x14ac:dyDescent="0.3">
      <c r="A9" s="56" t="s">
        <v>68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2"/>
    </row>
    <row r="10" spans="1:13" ht="22.5" customHeight="1" x14ac:dyDescent="0.3">
      <c r="A10" s="58" t="s">
        <v>54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3" ht="12.75" customHeight="1" thickBot="1" x14ac:dyDescent="0.3">
      <c r="A11" s="49" t="s">
        <v>23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3" ht="18.75" customHeight="1" x14ac:dyDescent="0.2">
      <c r="A12" s="50" t="s">
        <v>33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" customHeight="1" x14ac:dyDescent="0.2">
      <c r="A14" s="46" t="s">
        <v>27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30" x14ac:dyDescent="0.2">
      <c r="A15" s="53" t="s">
        <v>6</v>
      </c>
      <c r="B15" s="26">
        <v>1</v>
      </c>
      <c r="C15" s="27" t="s">
        <v>36</v>
      </c>
      <c r="D15" s="26"/>
      <c r="E15" s="26"/>
      <c r="F15" s="26"/>
      <c r="G15" s="26"/>
      <c r="H15" s="33" t="s">
        <v>73</v>
      </c>
      <c r="I15" s="33" t="s">
        <v>74</v>
      </c>
      <c r="J15" s="33" t="s">
        <v>75</v>
      </c>
      <c r="K15" s="33" t="s">
        <v>76</v>
      </c>
      <c r="L15" s="26">
        <v>1</v>
      </c>
      <c r="M15" s="27" t="s">
        <v>36</v>
      </c>
    </row>
    <row r="16" spans="1:13" ht="30" x14ac:dyDescent="0.2">
      <c r="A16" s="53"/>
      <c r="B16" s="26">
        <v>1</v>
      </c>
      <c r="C16" s="27" t="s">
        <v>37</v>
      </c>
      <c r="D16" s="26"/>
      <c r="E16" s="26"/>
      <c r="F16" s="26"/>
      <c r="G16" s="26"/>
      <c r="H16" s="33" t="s">
        <v>73</v>
      </c>
      <c r="I16" s="33" t="s">
        <v>74</v>
      </c>
      <c r="J16" s="33" t="s">
        <v>75</v>
      </c>
      <c r="K16" s="33" t="s">
        <v>76</v>
      </c>
      <c r="L16" s="26">
        <v>1</v>
      </c>
      <c r="M16" s="27" t="s">
        <v>37</v>
      </c>
    </row>
    <row r="17" spans="1:13" x14ac:dyDescent="0.2">
      <c r="A17" s="53"/>
      <c r="B17" s="26">
        <v>2</v>
      </c>
      <c r="C17" s="27" t="s">
        <v>38</v>
      </c>
      <c r="D17" s="26"/>
      <c r="E17" s="26"/>
      <c r="F17" s="26"/>
      <c r="G17" s="26"/>
      <c r="H17" s="33" t="s">
        <v>113</v>
      </c>
      <c r="I17" s="33" t="s">
        <v>114</v>
      </c>
      <c r="J17" s="33" t="s">
        <v>75</v>
      </c>
      <c r="K17" s="33" t="s">
        <v>76</v>
      </c>
      <c r="L17" s="26">
        <v>2</v>
      </c>
      <c r="M17" s="27" t="s">
        <v>38</v>
      </c>
    </row>
    <row r="18" spans="1:13" x14ac:dyDescent="0.2">
      <c r="A18" s="53"/>
      <c r="B18" s="26">
        <v>2</v>
      </c>
      <c r="C18" s="27" t="s">
        <v>39</v>
      </c>
      <c r="D18" s="26"/>
      <c r="E18" s="26"/>
      <c r="F18" s="26"/>
      <c r="G18" s="26"/>
      <c r="H18" s="33" t="s">
        <v>113</v>
      </c>
      <c r="I18" s="33" t="s">
        <v>114</v>
      </c>
      <c r="J18" s="33" t="s">
        <v>75</v>
      </c>
      <c r="K18" s="33" t="s">
        <v>76</v>
      </c>
      <c r="L18" s="26">
        <v>2</v>
      </c>
      <c r="M18" s="27" t="s">
        <v>39</v>
      </c>
    </row>
    <row r="19" spans="1:13" ht="12.75" customHeight="1" x14ac:dyDescent="0.2">
      <c r="A19" s="53"/>
      <c r="B19" s="26">
        <v>3</v>
      </c>
      <c r="C19" s="27" t="s">
        <v>40</v>
      </c>
      <c r="D19" s="34">
        <v>1539</v>
      </c>
      <c r="E19" s="34" t="s">
        <v>75</v>
      </c>
      <c r="F19" s="34" t="s">
        <v>159</v>
      </c>
      <c r="G19" s="34" t="s">
        <v>160</v>
      </c>
      <c r="H19" s="26"/>
      <c r="I19" s="26"/>
      <c r="J19" s="26"/>
      <c r="K19" s="26"/>
      <c r="L19" s="26">
        <v>3</v>
      </c>
      <c r="M19" s="27" t="s">
        <v>40</v>
      </c>
    </row>
    <row r="20" spans="1:13" ht="12.75" customHeight="1" x14ac:dyDescent="0.2">
      <c r="A20" s="53"/>
      <c r="B20" s="26">
        <v>3</v>
      </c>
      <c r="C20" s="27" t="s">
        <v>41</v>
      </c>
      <c r="D20" s="34">
        <v>1539</v>
      </c>
      <c r="E20" s="34" t="s">
        <v>75</v>
      </c>
      <c r="F20" s="34" t="s">
        <v>159</v>
      </c>
      <c r="G20" s="34" t="s">
        <v>160</v>
      </c>
      <c r="H20" s="26"/>
      <c r="I20" s="26"/>
      <c r="J20" s="26"/>
      <c r="K20" s="26"/>
      <c r="L20" s="26">
        <v>3</v>
      </c>
      <c r="M20" s="27" t="s">
        <v>41</v>
      </c>
    </row>
    <row r="21" spans="1:13" ht="12.75" customHeight="1" x14ac:dyDescent="0.2">
      <c r="A21" s="53"/>
      <c r="B21" s="26">
        <v>4</v>
      </c>
      <c r="C21" s="27" t="s">
        <v>42</v>
      </c>
      <c r="D21" s="34">
        <v>1539</v>
      </c>
      <c r="E21" s="34" t="s">
        <v>77</v>
      </c>
      <c r="F21" s="34" t="s">
        <v>159</v>
      </c>
      <c r="G21" s="34" t="s">
        <v>160</v>
      </c>
      <c r="H21" s="26"/>
      <c r="I21" s="26"/>
      <c r="J21" s="26"/>
      <c r="K21" s="26"/>
      <c r="L21" s="26">
        <v>4</v>
      </c>
      <c r="M21" s="27" t="s">
        <v>42</v>
      </c>
    </row>
    <row r="22" spans="1:13" ht="12.75" customHeight="1" x14ac:dyDescent="0.2">
      <c r="A22" s="53"/>
      <c r="B22" s="26">
        <v>4</v>
      </c>
      <c r="C22" s="27" t="s">
        <v>43</v>
      </c>
      <c r="D22" s="34">
        <v>1539</v>
      </c>
      <c r="E22" s="34" t="s">
        <v>77</v>
      </c>
      <c r="F22" s="34" t="s">
        <v>159</v>
      </c>
      <c r="G22" s="34" t="s">
        <v>160</v>
      </c>
      <c r="H22" s="26"/>
      <c r="I22" s="26"/>
      <c r="J22" s="26"/>
      <c r="K22" s="26"/>
      <c r="L22" s="26">
        <v>4</v>
      </c>
      <c r="M22" s="27" t="s">
        <v>43</v>
      </c>
    </row>
    <row r="23" spans="1:13" x14ac:dyDescent="0.2">
      <c r="A23" s="53"/>
      <c r="B23" s="26">
        <v>5</v>
      </c>
      <c r="C23" s="27" t="s">
        <v>44</v>
      </c>
      <c r="D23" s="34">
        <v>1539</v>
      </c>
      <c r="E23" s="34" t="s">
        <v>77</v>
      </c>
      <c r="F23" s="34" t="s">
        <v>159</v>
      </c>
      <c r="G23" s="34" t="s">
        <v>160</v>
      </c>
      <c r="H23" s="34" t="s">
        <v>113</v>
      </c>
      <c r="I23" s="34" t="s">
        <v>128</v>
      </c>
      <c r="J23" s="34" t="s">
        <v>77</v>
      </c>
      <c r="K23" s="34">
        <v>1623</v>
      </c>
      <c r="L23" s="26">
        <v>5</v>
      </c>
      <c r="M23" s="27" t="s">
        <v>44</v>
      </c>
    </row>
    <row r="24" spans="1:13" x14ac:dyDescent="0.2">
      <c r="A24" s="53"/>
      <c r="B24" s="26">
        <v>5</v>
      </c>
      <c r="C24" s="27" t="s">
        <v>45</v>
      </c>
      <c r="D24" s="34">
        <v>1539</v>
      </c>
      <c r="E24" s="34" t="s">
        <v>77</v>
      </c>
      <c r="F24" s="34" t="s">
        <v>159</v>
      </c>
      <c r="G24" s="34" t="s">
        <v>160</v>
      </c>
      <c r="H24" s="34" t="s">
        <v>113</v>
      </c>
      <c r="I24" s="34" t="s">
        <v>128</v>
      </c>
      <c r="J24" s="34" t="s">
        <v>77</v>
      </c>
      <c r="K24" s="34">
        <v>1623</v>
      </c>
      <c r="L24" s="26">
        <v>5</v>
      </c>
      <c r="M24" s="27" t="s">
        <v>45</v>
      </c>
    </row>
    <row r="25" spans="1:13" ht="30" x14ac:dyDescent="0.2">
      <c r="A25" s="53"/>
      <c r="B25" s="26">
        <v>6</v>
      </c>
      <c r="C25" s="27" t="s">
        <v>46</v>
      </c>
      <c r="D25" s="34">
        <v>6404</v>
      </c>
      <c r="E25" s="34" t="s">
        <v>77</v>
      </c>
      <c r="F25" s="34" t="s">
        <v>74</v>
      </c>
      <c r="G25" s="34" t="s">
        <v>73</v>
      </c>
      <c r="H25" s="34" t="s">
        <v>73</v>
      </c>
      <c r="I25" s="34" t="s">
        <v>74</v>
      </c>
      <c r="J25" s="34" t="s">
        <v>77</v>
      </c>
      <c r="K25" s="34">
        <v>6404</v>
      </c>
      <c r="L25" s="26">
        <v>6</v>
      </c>
      <c r="M25" s="27" t="s">
        <v>46</v>
      </c>
    </row>
    <row r="26" spans="1:13" s="5" customFormat="1" ht="30" x14ac:dyDescent="0.2">
      <c r="A26" s="53"/>
      <c r="B26" s="26">
        <v>6</v>
      </c>
      <c r="C26" s="27" t="s">
        <v>47</v>
      </c>
      <c r="D26" s="34">
        <v>6404</v>
      </c>
      <c r="E26" s="34" t="s">
        <v>77</v>
      </c>
      <c r="F26" s="34" t="s">
        <v>74</v>
      </c>
      <c r="G26" s="34" t="s">
        <v>73</v>
      </c>
      <c r="H26" s="34" t="s">
        <v>73</v>
      </c>
      <c r="I26" s="34" t="s">
        <v>74</v>
      </c>
      <c r="J26" s="34" t="s">
        <v>77</v>
      </c>
      <c r="K26" s="34">
        <v>6404</v>
      </c>
      <c r="L26" s="26">
        <v>6</v>
      </c>
      <c r="M26" s="27" t="s">
        <v>47</v>
      </c>
    </row>
    <row r="27" spans="1:13" ht="18" customHeight="1" x14ac:dyDescent="0.2">
      <c r="A27" s="46" t="s">
        <v>28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30" x14ac:dyDescent="0.2">
      <c r="A28" s="47" t="s">
        <v>4</v>
      </c>
      <c r="B28" s="26">
        <v>1</v>
      </c>
      <c r="C28" s="27" t="s">
        <v>36</v>
      </c>
      <c r="D28" s="34">
        <v>1529</v>
      </c>
      <c r="E28" s="34" t="s">
        <v>77</v>
      </c>
      <c r="F28" s="34" t="s">
        <v>144</v>
      </c>
      <c r="G28" s="34" t="s">
        <v>145</v>
      </c>
      <c r="H28" s="26"/>
      <c r="I28" s="26"/>
      <c r="J28" s="26"/>
      <c r="K28" s="26"/>
      <c r="L28" s="26">
        <v>1</v>
      </c>
      <c r="M28" s="27" t="s">
        <v>36</v>
      </c>
    </row>
    <row r="29" spans="1:13" ht="30" x14ac:dyDescent="0.2">
      <c r="A29" s="47"/>
      <c r="B29" s="26">
        <v>1</v>
      </c>
      <c r="C29" s="27" t="s">
        <v>37</v>
      </c>
      <c r="D29" s="34">
        <v>1529</v>
      </c>
      <c r="E29" s="34" t="s">
        <v>77</v>
      </c>
      <c r="F29" s="34" t="s">
        <v>144</v>
      </c>
      <c r="G29" s="34" t="s">
        <v>145</v>
      </c>
      <c r="H29" s="26"/>
      <c r="I29" s="26"/>
      <c r="J29" s="26"/>
      <c r="K29" s="26"/>
      <c r="L29" s="26">
        <v>1</v>
      </c>
      <c r="M29" s="27" t="s">
        <v>37</v>
      </c>
    </row>
    <row r="30" spans="1:13" ht="13.15" customHeight="1" x14ac:dyDescent="0.2">
      <c r="A30" s="47"/>
      <c r="B30" s="26">
        <v>2</v>
      </c>
      <c r="C30" s="27" t="s">
        <v>38</v>
      </c>
      <c r="D30" s="34">
        <v>1529</v>
      </c>
      <c r="E30" s="34" t="s">
        <v>77</v>
      </c>
      <c r="F30" s="34" t="s">
        <v>144</v>
      </c>
      <c r="G30" s="34" t="s">
        <v>145</v>
      </c>
      <c r="H30" s="26"/>
      <c r="I30" s="26"/>
      <c r="J30" s="26"/>
      <c r="K30" s="26"/>
      <c r="L30" s="26">
        <v>2</v>
      </c>
      <c r="M30" s="27" t="s">
        <v>38</v>
      </c>
    </row>
    <row r="31" spans="1:13" ht="13.15" customHeight="1" x14ac:dyDescent="0.2">
      <c r="A31" s="47"/>
      <c r="B31" s="26">
        <v>2</v>
      </c>
      <c r="C31" s="27" t="s">
        <v>39</v>
      </c>
      <c r="D31" s="34">
        <v>1529</v>
      </c>
      <c r="E31" s="34" t="s">
        <v>77</v>
      </c>
      <c r="F31" s="34" t="s">
        <v>144</v>
      </c>
      <c r="G31" s="34" t="s">
        <v>145</v>
      </c>
      <c r="H31" s="26"/>
      <c r="I31" s="26"/>
      <c r="J31" s="36"/>
      <c r="K31" s="26"/>
      <c r="L31" s="26">
        <v>2</v>
      </c>
      <c r="M31" s="27" t="s">
        <v>39</v>
      </c>
    </row>
    <row r="32" spans="1:13" ht="13.15" customHeight="1" x14ac:dyDescent="0.2">
      <c r="A32" s="47"/>
      <c r="B32" s="26">
        <v>3</v>
      </c>
      <c r="C32" s="27" t="s">
        <v>40</v>
      </c>
      <c r="D32" s="34">
        <v>1541</v>
      </c>
      <c r="E32" s="34" t="s">
        <v>77</v>
      </c>
      <c r="F32" s="34" t="s">
        <v>115</v>
      </c>
      <c r="G32" s="34" t="s">
        <v>116</v>
      </c>
      <c r="H32" s="34" t="s">
        <v>116</v>
      </c>
      <c r="I32" s="34" t="s">
        <v>115</v>
      </c>
      <c r="J32" s="34" t="s">
        <v>77</v>
      </c>
      <c r="K32" s="34">
        <v>1541</v>
      </c>
      <c r="L32" s="26">
        <v>3</v>
      </c>
      <c r="M32" s="27" t="s">
        <v>40</v>
      </c>
    </row>
    <row r="33" spans="1:13" ht="13.15" customHeight="1" x14ac:dyDescent="0.2">
      <c r="A33" s="47"/>
      <c r="B33" s="26">
        <v>3</v>
      </c>
      <c r="C33" s="27" t="s">
        <v>41</v>
      </c>
      <c r="D33" s="34">
        <v>1541</v>
      </c>
      <c r="E33" s="34" t="s">
        <v>77</v>
      </c>
      <c r="F33" s="34" t="s">
        <v>115</v>
      </c>
      <c r="G33" s="34" t="s">
        <v>116</v>
      </c>
      <c r="H33" s="34" t="s">
        <v>116</v>
      </c>
      <c r="I33" s="34" t="s">
        <v>115</v>
      </c>
      <c r="J33" s="34" t="s">
        <v>77</v>
      </c>
      <c r="K33" s="34">
        <v>1541</v>
      </c>
      <c r="L33" s="26">
        <v>3</v>
      </c>
      <c r="M33" s="27" t="s">
        <v>41</v>
      </c>
    </row>
    <row r="34" spans="1:13" ht="13.15" customHeight="1" x14ac:dyDescent="0.2">
      <c r="A34" s="47"/>
      <c r="B34" s="26">
        <v>4</v>
      </c>
      <c r="C34" s="27" t="s">
        <v>42</v>
      </c>
      <c r="D34" s="34">
        <v>3101</v>
      </c>
      <c r="E34" s="34" t="s">
        <v>77</v>
      </c>
      <c r="F34" s="34" t="s">
        <v>104</v>
      </c>
      <c r="G34" s="34" t="s">
        <v>105</v>
      </c>
      <c r="H34" s="34" t="s">
        <v>105</v>
      </c>
      <c r="I34" s="34" t="s">
        <v>104</v>
      </c>
      <c r="J34" s="34" t="s">
        <v>77</v>
      </c>
      <c r="K34" s="34">
        <v>3101</v>
      </c>
      <c r="L34" s="26">
        <v>4</v>
      </c>
      <c r="M34" s="27" t="s">
        <v>42</v>
      </c>
    </row>
    <row r="35" spans="1:13" ht="13.15" customHeight="1" x14ac:dyDescent="0.2">
      <c r="A35" s="47"/>
      <c r="B35" s="26">
        <v>4</v>
      </c>
      <c r="C35" s="27" t="s">
        <v>43</v>
      </c>
      <c r="D35" s="34">
        <v>3101</v>
      </c>
      <c r="E35" s="34" t="s">
        <v>77</v>
      </c>
      <c r="F35" s="34" t="s">
        <v>104</v>
      </c>
      <c r="G35" s="34" t="s">
        <v>105</v>
      </c>
      <c r="H35" s="34" t="s">
        <v>105</v>
      </c>
      <c r="I35" s="34" t="s">
        <v>104</v>
      </c>
      <c r="J35" s="34" t="s">
        <v>77</v>
      </c>
      <c r="K35" s="34">
        <v>3101</v>
      </c>
      <c r="L35" s="26">
        <v>4</v>
      </c>
      <c r="M35" s="27" t="s">
        <v>43</v>
      </c>
    </row>
    <row r="36" spans="1:13" x14ac:dyDescent="0.2">
      <c r="A36" s="47"/>
      <c r="B36" s="26">
        <v>5</v>
      </c>
      <c r="C36" s="27" t="s">
        <v>44</v>
      </c>
      <c r="D36" s="34">
        <v>3101</v>
      </c>
      <c r="E36" s="34" t="s">
        <v>77</v>
      </c>
      <c r="F36" s="34" t="s">
        <v>104</v>
      </c>
      <c r="G36" s="34" t="s">
        <v>105</v>
      </c>
      <c r="H36" s="34" t="s">
        <v>105</v>
      </c>
      <c r="I36" s="34" t="s">
        <v>104</v>
      </c>
      <c r="J36" s="34" t="s">
        <v>77</v>
      </c>
      <c r="K36" s="34">
        <v>3101</v>
      </c>
      <c r="L36" s="26">
        <v>5</v>
      </c>
      <c r="M36" s="27" t="s">
        <v>44</v>
      </c>
    </row>
    <row r="37" spans="1:13" ht="12.75" x14ac:dyDescent="0.2">
      <c r="A37" s="47"/>
      <c r="B37" s="26">
        <v>5</v>
      </c>
      <c r="C37" s="27" t="s">
        <v>45</v>
      </c>
      <c r="D37" s="26"/>
      <c r="E37" s="26"/>
      <c r="F37" s="26"/>
      <c r="G37" s="26"/>
      <c r="H37" s="26"/>
      <c r="I37" s="26"/>
      <c r="J37" s="26"/>
      <c r="K37" s="26"/>
      <c r="L37" s="26">
        <v>5</v>
      </c>
      <c r="M37" s="27" t="s">
        <v>45</v>
      </c>
    </row>
    <row r="38" spans="1:13" ht="12.75" x14ac:dyDescent="0.2">
      <c r="A38" s="47"/>
      <c r="B38" s="26">
        <v>6</v>
      </c>
      <c r="C38" s="27" t="s">
        <v>46</v>
      </c>
      <c r="D38" s="26"/>
      <c r="E38" s="26"/>
      <c r="F38" s="26"/>
      <c r="G38" s="26"/>
      <c r="H38" s="26"/>
      <c r="I38" s="26"/>
      <c r="J38" s="26"/>
      <c r="K38" s="26"/>
      <c r="L38" s="26">
        <v>6</v>
      </c>
      <c r="M38" s="27" t="s">
        <v>46</v>
      </c>
    </row>
    <row r="39" spans="1:13" ht="12.75" x14ac:dyDescent="0.2">
      <c r="A39" s="47"/>
      <c r="B39" s="26">
        <v>6</v>
      </c>
      <c r="C39" s="27" t="s">
        <v>47</v>
      </c>
      <c r="D39" s="26"/>
      <c r="E39" s="26"/>
      <c r="F39" s="26"/>
      <c r="G39" s="26"/>
      <c r="H39" s="26"/>
      <c r="I39" s="26"/>
      <c r="J39" s="26"/>
      <c r="K39" s="26"/>
      <c r="L39" s="26">
        <v>6</v>
      </c>
      <c r="M39" s="27" t="s">
        <v>47</v>
      </c>
    </row>
    <row r="40" spans="1:13" ht="18" customHeight="1" x14ac:dyDescent="0.2">
      <c r="A40" s="46" t="s">
        <v>62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3.15" customHeight="1" x14ac:dyDescent="0.2">
      <c r="A41" s="48" t="s">
        <v>7</v>
      </c>
      <c r="B41" s="26">
        <v>1</v>
      </c>
      <c r="C41" s="27" t="s">
        <v>36</v>
      </c>
      <c r="D41" s="37"/>
      <c r="E41" s="34" t="s">
        <v>85</v>
      </c>
      <c r="F41" s="34" t="s">
        <v>134</v>
      </c>
      <c r="G41" s="34" t="s">
        <v>135</v>
      </c>
      <c r="H41" s="33" t="s">
        <v>116</v>
      </c>
      <c r="I41" s="33" t="s">
        <v>115</v>
      </c>
      <c r="J41" s="33" t="s">
        <v>75</v>
      </c>
      <c r="K41" s="33" t="s">
        <v>76</v>
      </c>
      <c r="L41" s="26">
        <v>1</v>
      </c>
      <c r="M41" s="27" t="s">
        <v>36</v>
      </c>
    </row>
    <row r="42" spans="1:13" ht="12.75" customHeight="1" x14ac:dyDescent="0.2">
      <c r="A42" s="48"/>
      <c r="B42" s="26">
        <v>1</v>
      </c>
      <c r="C42" s="27" t="s">
        <v>37</v>
      </c>
      <c r="D42" s="37"/>
      <c r="E42" s="34" t="s">
        <v>85</v>
      </c>
      <c r="F42" s="34" t="s">
        <v>134</v>
      </c>
      <c r="G42" s="34" t="s">
        <v>135</v>
      </c>
      <c r="H42" s="33" t="s">
        <v>116</v>
      </c>
      <c r="I42" s="33" t="s">
        <v>115</v>
      </c>
      <c r="J42" s="33" t="s">
        <v>75</v>
      </c>
      <c r="K42" s="33" t="s">
        <v>76</v>
      </c>
      <c r="L42" s="26">
        <v>1</v>
      </c>
      <c r="M42" s="27" t="s">
        <v>37</v>
      </c>
    </row>
    <row r="43" spans="1:13" ht="12.75" customHeight="1" x14ac:dyDescent="0.2">
      <c r="A43" s="48"/>
      <c r="B43" s="26">
        <v>2</v>
      </c>
      <c r="C43" s="27" t="s">
        <v>38</v>
      </c>
      <c r="D43" s="37"/>
      <c r="E43" s="34" t="s">
        <v>85</v>
      </c>
      <c r="F43" s="34" t="s">
        <v>134</v>
      </c>
      <c r="G43" s="34" t="s">
        <v>135</v>
      </c>
      <c r="H43" s="26"/>
      <c r="I43" s="26"/>
      <c r="J43" s="26"/>
      <c r="K43" s="26"/>
      <c r="L43" s="26">
        <v>2</v>
      </c>
      <c r="M43" s="27" t="s">
        <v>38</v>
      </c>
    </row>
    <row r="44" spans="1:13" ht="12.75" customHeight="1" x14ac:dyDescent="0.2">
      <c r="A44" s="48"/>
      <c r="B44" s="26">
        <v>2</v>
      </c>
      <c r="C44" s="27" t="s">
        <v>39</v>
      </c>
      <c r="D44" s="34">
        <v>1529</v>
      </c>
      <c r="E44" s="34" t="s">
        <v>85</v>
      </c>
      <c r="F44" s="34" t="s">
        <v>138</v>
      </c>
      <c r="G44" s="34" t="s">
        <v>139</v>
      </c>
      <c r="H44" s="26"/>
      <c r="I44" s="26"/>
      <c r="J44" s="36"/>
      <c r="K44" s="26"/>
      <c r="L44" s="26">
        <v>2</v>
      </c>
      <c r="M44" s="27" t="s">
        <v>39</v>
      </c>
    </row>
    <row r="45" spans="1:13" ht="12.75" customHeight="1" x14ac:dyDescent="0.2">
      <c r="A45" s="48"/>
      <c r="B45" s="26">
        <v>3</v>
      </c>
      <c r="C45" s="27" t="s">
        <v>40</v>
      </c>
      <c r="D45" s="37"/>
      <c r="E45" s="34" t="s">
        <v>85</v>
      </c>
      <c r="F45" s="34" t="s">
        <v>134</v>
      </c>
      <c r="G45" s="34" t="s">
        <v>135</v>
      </c>
      <c r="H45" s="26"/>
      <c r="I45" s="26"/>
      <c r="J45" s="26"/>
      <c r="K45" s="26"/>
      <c r="L45" s="26">
        <v>3</v>
      </c>
      <c r="M45" s="27" t="s">
        <v>40</v>
      </c>
    </row>
    <row r="46" spans="1:13" ht="15.6" customHeight="1" x14ac:dyDescent="0.2">
      <c r="A46" s="48"/>
      <c r="B46" s="26">
        <v>3</v>
      </c>
      <c r="C46" s="27" t="s">
        <v>41</v>
      </c>
      <c r="D46" s="37"/>
      <c r="E46" s="34" t="s">
        <v>85</v>
      </c>
      <c r="F46" s="34" t="s">
        <v>134</v>
      </c>
      <c r="G46" s="34" t="s">
        <v>135</v>
      </c>
      <c r="H46" s="26"/>
      <c r="I46" s="26"/>
      <c r="J46" s="26"/>
      <c r="K46" s="26"/>
      <c r="L46" s="26">
        <v>3</v>
      </c>
      <c r="M46" s="27" t="s">
        <v>41</v>
      </c>
    </row>
    <row r="47" spans="1:13" ht="12.75" customHeight="1" x14ac:dyDescent="0.2">
      <c r="A47" s="48"/>
      <c r="B47" s="26">
        <v>4</v>
      </c>
      <c r="C47" s="27" t="s">
        <v>42</v>
      </c>
      <c r="D47" s="37"/>
      <c r="E47" s="34" t="s">
        <v>85</v>
      </c>
      <c r="F47" s="34" t="s">
        <v>134</v>
      </c>
      <c r="G47" s="34" t="s">
        <v>135</v>
      </c>
      <c r="H47" s="26"/>
      <c r="I47" s="26"/>
      <c r="J47" s="26"/>
      <c r="K47" s="26"/>
      <c r="L47" s="26">
        <v>4</v>
      </c>
      <c r="M47" s="27" t="s">
        <v>42</v>
      </c>
    </row>
    <row r="48" spans="1:13" ht="12.75" customHeight="1" x14ac:dyDescent="0.2">
      <c r="A48" s="48"/>
      <c r="B48" s="26">
        <v>4</v>
      </c>
      <c r="C48" s="27" t="s">
        <v>43</v>
      </c>
      <c r="D48" s="37"/>
      <c r="E48" s="34" t="s">
        <v>85</v>
      </c>
      <c r="F48" s="34" t="s">
        <v>134</v>
      </c>
      <c r="G48" s="34" t="s">
        <v>135</v>
      </c>
      <c r="H48" s="26"/>
      <c r="I48" s="26"/>
      <c r="J48" s="26"/>
      <c r="K48" s="26"/>
      <c r="L48" s="26">
        <v>4</v>
      </c>
      <c r="M48" s="27" t="s">
        <v>43</v>
      </c>
    </row>
    <row r="49" spans="1:13" ht="12.75" customHeight="1" x14ac:dyDescent="0.2">
      <c r="A49" s="48"/>
      <c r="B49" s="26">
        <v>5</v>
      </c>
      <c r="C49" s="27" t="s">
        <v>44</v>
      </c>
      <c r="D49" s="37"/>
      <c r="E49" s="34" t="s">
        <v>85</v>
      </c>
      <c r="F49" s="34" t="s">
        <v>134</v>
      </c>
      <c r="G49" s="34" t="s">
        <v>135</v>
      </c>
      <c r="H49" s="34" t="s">
        <v>80</v>
      </c>
      <c r="I49" s="34" t="s">
        <v>81</v>
      </c>
      <c r="J49" s="34" t="s">
        <v>75</v>
      </c>
      <c r="K49" s="34">
        <v>3307</v>
      </c>
      <c r="L49" s="26">
        <v>5</v>
      </c>
      <c r="M49" s="27" t="s">
        <v>44</v>
      </c>
    </row>
    <row r="50" spans="1:13" ht="12.75" customHeight="1" x14ac:dyDescent="0.2">
      <c r="A50" s="48"/>
      <c r="B50" s="26">
        <v>5</v>
      </c>
      <c r="C50" s="27" t="s">
        <v>45</v>
      </c>
      <c r="D50" s="37"/>
      <c r="E50" s="34" t="s">
        <v>85</v>
      </c>
      <c r="F50" s="34" t="s">
        <v>134</v>
      </c>
      <c r="G50" s="34" t="s">
        <v>135</v>
      </c>
      <c r="H50" s="34" t="s">
        <v>80</v>
      </c>
      <c r="I50" s="34" t="s">
        <v>81</v>
      </c>
      <c r="J50" s="34" t="s">
        <v>75</v>
      </c>
      <c r="K50" s="34">
        <v>3307</v>
      </c>
      <c r="L50" s="26">
        <v>5</v>
      </c>
      <c r="M50" s="27" t="s">
        <v>45</v>
      </c>
    </row>
    <row r="51" spans="1:13" ht="13.15" customHeight="1" x14ac:dyDescent="0.2">
      <c r="A51" s="48"/>
      <c r="B51" s="26">
        <v>6</v>
      </c>
      <c r="C51" s="27" t="s">
        <v>46</v>
      </c>
      <c r="D51" s="37"/>
      <c r="E51" s="34" t="s">
        <v>85</v>
      </c>
      <c r="F51" s="34" t="s">
        <v>134</v>
      </c>
      <c r="G51" s="34" t="s">
        <v>135</v>
      </c>
      <c r="H51" s="34" t="s">
        <v>80</v>
      </c>
      <c r="I51" s="34" t="s">
        <v>81</v>
      </c>
      <c r="J51" s="34" t="s">
        <v>77</v>
      </c>
      <c r="K51" s="34">
        <v>3307</v>
      </c>
      <c r="L51" s="26">
        <v>6</v>
      </c>
      <c r="M51" s="27" t="s">
        <v>46</v>
      </c>
    </row>
    <row r="52" spans="1:13" ht="13.15" customHeight="1" x14ac:dyDescent="0.2">
      <c r="A52" s="48"/>
      <c r="B52" s="26">
        <v>6</v>
      </c>
      <c r="C52" s="27" t="s">
        <v>47</v>
      </c>
      <c r="D52" s="37"/>
      <c r="E52" s="34" t="s">
        <v>85</v>
      </c>
      <c r="F52" s="34" t="s">
        <v>134</v>
      </c>
      <c r="G52" s="34" t="s">
        <v>135</v>
      </c>
      <c r="H52" s="34" t="s">
        <v>80</v>
      </c>
      <c r="I52" s="34" t="s">
        <v>81</v>
      </c>
      <c r="J52" s="34" t="s">
        <v>77</v>
      </c>
      <c r="K52" s="34">
        <v>3307</v>
      </c>
      <c r="L52" s="26">
        <v>6</v>
      </c>
      <c r="M52" s="27" t="s">
        <v>47</v>
      </c>
    </row>
    <row r="53" spans="1:13" ht="13.15" customHeight="1" x14ac:dyDescent="0.2">
      <c r="A53" s="30"/>
      <c r="B53" s="34">
        <v>7</v>
      </c>
      <c r="C53" s="35" t="s">
        <v>90</v>
      </c>
      <c r="D53" s="37"/>
      <c r="E53" s="34" t="s">
        <v>85</v>
      </c>
      <c r="F53" s="34" t="s">
        <v>134</v>
      </c>
      <c r="G53" s="34" t="s">
        <v>135</v>
      </c>
      <c r="H53" s="34"/>
      <c r="I53" s="34"/>
      <c r="J53" s="34"/>
      <c r="K53" s="34"/>
      <c r="L53" s="26"/>
      <c r="M53" s="27"/>
    </row>
    <row r="54" spans="1:13" ht="18" customHeight="1" x14ac:dyDescent="0.2">
      <c r="A54" s="46" t="s">
        <v>63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2.75" customHeight="1" x14ac:dyDescent="0.2">
      <c r="A55" s="47" t="s">
        <v>5</v>
      </c>
      <c r="B55" s="26">
        <v>1</v>
      </c>
      <c r="C55" s="27" t="s">
        <v>36</v>
      </c>
      <c r="D55" s="26"/>
      <c r="E55" s="26"/>
      <c r="F55" s="26"/>
      <c r="G55" s="26"/>
      <c r="H55" s="26"/>
      <c r="I55" s="26"/>
      <c r="J55" s="26"/>
      <c r="K55" s="26"/>
      <c r="L55" s="26">
        <v>1</v>
      </c>
      <c r="M55" s="27" t="s">
        <v>36</v>
      </c>
    </row>
    <row r="56" spans="1:13" ht="12.75" customHeight="1" x14ac:dyDescent="0.2">
      <c r="A56" s="47"/>
      <c r="B56" s="26">
        <v>1</v>
      </c>
      <c r="C56" s="27" t="s">
        <v>37</v>
      </c>
      <c r="D56" s="26"/>
      <c r="E56" s="26"/>
      <c r="F56" s="26"/>
      <c r="G56" s="26"/>
      <c r="H56" s="26"/>
      <c r="I56" s="26"/>
      <c r="J56" s="26"/>
      <c r="K56" s="26"/>
      <c r="L56" s="26">
        <v>1</v>
      </c>
      <c r="M56" s="27" t="s">
        <v>37</v>
      </c>
    </row>
    <row r="57" spans="1:13" ht="13.15" customHeight="1" x14ac:dyDescent="0.2">
      <c r="A57" s="47"/>
      <c r="B57" s="26">
        <v>2</v>
      </c>
      <c r="C57" s="27" t="s">
        <v>38</v>
      </c>
      <c r="D57" s="26"/>
      <c r="E57" s="26"/>
      <c r="F57" s="26"/>
      <c r="G57" s="26"/>
      <c r="H57" s="26"/>
      <c r="I57" s="26"/>
      <c r="J57" s="26"/>
      <c r="K57" s="26"/>
      <c r="L57" s="26">
        <v>2</v>
      </c>
      <c r="M57" s="27" t="s">
        <v>38</v>
      </c>
    </row>
    <row r="58" spans="1:13" ht="13.15" customHeight="1" x14ac:dyDescent="0.2">
      <c r="A58" s="47"/>
      <c r="B58" s="26">
        <v>2</v>
      </c>
      <c r="C58" s="27" t="s">
        <v>39</v>
      </c>
      <c r="D58" s="26"/>
      <c r="E58" s="26"/>
      <c r="F58" s="26"/>
      <c r="G58" s="26"/>
      <c r="H58" s="26"/>
      <c r="I58" s="26"/>
      <c r="J58" s="36"/>
      <c r="K58" s="26"/>
      <c r="L58" s="26">
        <v>2</v>
      </c>
      <c r="M58" s="27" t="s">
        <v>39</v>
      </c>
    </row>
    <row r="59" spans="1:13" ht="12.75" customHeight="1" x14ac:dyDescent="0.2">
      <c r="A59" s="47"/>
      <c r="B59" s="26">
        <v>3</v>
      </c>
      <c r="C59" s="27" t="s">
        <v>40</v>
      </c>
      <c r="D59" s="26"/>
      <c r="E59" s="26"/>
      <c r="F59" s="26"/>
      <c r="G59" s="26"/>
      <c r="H59" s="26"/>
      <c r="I59" s="26"/>
      <c r="J59" s="26"/>
      <c r="K59" s="26"/>
      <c r="L59" s="26">
        <v>3</v>
      </c>
      <c r="M59" s="27" t="s">
        <v>40</v>
      </c>
    </row>
    <row r="60" spans="1:13" ht="12.75" customHeight="1" x14ac:dyDescent="0.2">
      <c r="A60" s="47"/>
      <c r="B60" s="26">
        <v>3</v>
      </c>
      <c r="C60" s="27" t="s">
        <v>41</v>
      </c>
      <c r="D60" s="26"/>
      <c r="E60" s="26"/>
      <c r="F60" s="26"/>
      <c r="G60" s="26"/>
      <c r="H60" s="26"/>
      <c r="I60" s="26"/>
      <c r="J60" s="26"/>
      <c r="K60" s="26"/>
      <c r="L60" s="26">
        <v>3</v>
      </c>
      <c r="M60" s="27" t="s">
        <v>41</v>
      </c>
    </row>
    <row r="61" spans="1:13" ht="12.75" customHeight="1" x14ac:dyDescent="0.2">
      <c r="A61" s="47"/>
      <c r="B61" s="26">
        <v>4</v>
      </c>
      <c r="C61" s="27" t="s">
        <v>42</v>
      </c>
      <c r="D61" s="34">
        <v>3319</v>
      </c>
      <c r="E61" s="34" t="s">
        <v>77</v>
      </c>
      <c r="F61" s="34" t="s">
        <v>128</v>
      </c>
      <c r="G61" s="34" t="s">
        <v>113</v>
      </c>
      <c r="H61" s="26"/>
      <c r="I61" s="26"/>
      <c r="J61" s="26"/>
      <c r="K61" s="26"/>
      <c r="L61" s="26">
        <v>4</v>
      </c>
      <c r="M61" s="27" t="s">
        <v>42</v>
      </c>
    </row>
    <row r="62" spans="1:13" ht="12.75" customHeight="1" x14ac:dyDescent="0.2">
      <c r="A62" s="47"/>
      <c r="B62" s="26">
        <v>4</v>
      </c>
      <c r="C62" s="27" t="s">
        <v>43</v>
      </c>
      <c r="D62" s="34">
        <v>3319</v>
      </c>
      <c r="E62" s="34" t="s">
        <v>77</v>
      </c>
      <c r="F62" s="34" t="s">
        <v>128</v>
      </c>
      <c r="G62" s="34" t="s">
        <v>113</v>
      </c>
      <c r="H62" s="26"/>
      <c r="I62" s="26"/>
      <c r="J62" s="26"/>
      <c r="K62" s="26"/>
      <c r="L62" s="26">
        <v>4</v>
      </c>
      <c r="M62" s="27" t="s">
        <v>43</v>
      </c>
    </row>
    <row r="63" spans="1:13" x14ac:dyDescent="0.2">
      <c r="A63" s="47"/>
      <c r="B63" s="26">
        <v>5</v>
      </c>
      <c r="C63" s="27" t="s">
        <v>44</v>
      </c>
      <c r="D63" s="34">
        <v>1529</v>
      </c>
      <c r="E63" s="34" t="s">
        <v>77</v>
      </c>
      <c r="F63" s="34" t="s">
        <v>138</v>
      </c>
      <c r="G63" s="34" t="s">
        <v>155</v>
      </c>
      <c r="H63" s="26"/>
      <c r="I63" s="26"/>
      <c r="J63" s="26"/>
      <c r="K63" s="26"/>
      <c r="L63" s="26">
        <v>5</v>
      </c>
      <c r="M63" s="27" t="s">
        <v>44</v>
      </c>
    </row>
    <row r="64" spans="1:13" x14ac:dyDescent="0.2">
      <c r="A64" s="47"/>
      <c r="B64" s="26">
        <v>5</v>
      </c>
      <c r="C64" s="27" t="s">
        <v>45</v>
      </c>
      <c r="D64" s="34">
        <v>1529</v>
      </c>
      <c r="E64" s="34" t="s">
        <v>77</v>
      </c>
      <c r="F64" s="34" t="s">
        <v>138</v>
      </c>
      <c r="G64" s="34" t="s">
        <v>155</v>
      </c>
      <c r="H64" s="26"/>
      <c r="I64" s="26"/>
      <c r="J64" s="26"/>
      <c r="K64" s="26"/>
      <c r="L64" s="26">
        <v>5</v>
      </c>
      <c r="M64" s="27" t="s">
        <v>45</v>
      </c>
    </row>
    <row r="65" spans="1:13" x14ac:dyDescent="0.2">
      <c r="A65" s="47"/>
      <c r="B65" s="26">
        <v>6</v>
      </c>
      <c r="C65" s="27" t="s">
        <v>46</v>
      </c>
      <c r="D65" s="34">
        <v>1529</v>
      </c>
      <c r="E65" s="34" t="s">
        <v>77</v>
      </c>
      <c r="F65" s="34" t="s">
        <v>138</v>
      </c>
      <c r="G65" s="34" t="s">
        <v>155</v>
      </c>
      <c r="H65" s="26"/>
      <c r="I65" s="26"/>
      <c r="J65" s="26"/>
      <c r="K65" s="26"/>
      <c r="L65" s="26">
        <v>6</v>
      </c>
      <c r="M65" s="27" t="s">
        <v>46</v>
      </c>
    </row>
    <row r="66" spans="1:13" x14ac:dyDescent="0.2">
      <c r="A66" s="47"/>
      <c r="B66" s="26">
        <v>6</v>
      </c>
      <c r="C66" s="27" t="s">
        <v>47</v>
      </c>
      <c r="D66" s="34">
        <v>1529</v>
      </c>
      <c r="E66" s="34" t="s">
        <v>77</v>
      </c>
      <c r="F66" s="34" t="s">
        <v>138</v>
      </c>
      <c r="G66" s="34" t="s">
        <v>155</v>
      </c>
      <c r="H66" s="26"/>
      <c r="I66" s="26"/>
      <c r="J66" s="26"/>
      <c r="K66" s="26"/>
      <c r="L66" s="26">
        <v>6</v>
      </c>
      <c r="M66" s="27" t="s">
        <v>47</v>
      </c>
    </row>
    <row r="67" spans="1:13" ht="18" customHeight="1" x14ac:dyDescent="0.2">
      <c r="A67" s="46" t="s">
        <v>64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5" customHeight="1" x14ac:dyDescent="0.2">
      <c r="A68" s="47" t="s">
        <v>9</v>
      </c>
      <c r="B68" s="26">
        <v>1</v>
      </c>
      <c r="C68" s="27" t="s">
        <v>36</v>
      </c>
      <c r="D68" s="26"/>
      <c r="E68" s="26"/>
      <c r="F68" s="26"/>
      <c r="G68" s="26"/>
      <c r="H68" s="26"/>
      <c r="I68" s="26"/>
      <c r="J68" s="26"/>
      <c r="K68" s="26"/>
      <c r="L68" s="26">
        <v>1</v>
      </c>
      <c r="M68" s="27" t="s">
        <v>36</v>
      </c>
    </row>
    <row r="69" spans="1:13" ht="12.75" x14ac:dyDescent="0.2">
      <c r="A69" s="47"/>
      <c r="B69" s="26">
        <v>1</v>
      </c>
      <c r="C69" s="27" t="s">
        <v>37</v>
      </c>
      <c r="D69" s="26"/>
      <c r="E69" s="26"/>
      <c r="F69" s="26"/>
      <c r="G69" s="26"/>
      <c r="H69" s="26"/>
      <c r="I69" s="26"/>
      <c r="J69" s="26"/>
      <c r="K69" s="26"/>
      <c r="L69" s="26">
        <v>1</v>
      </c>
      <c r="M69" s="27" t="s">
        <v>37</v>
      </c>
    </row>
    <row r="70" spans="1:13" ht="25.5" x14ac:dyDescent="0.2">
      <c r="A70" s="47"/>
      <c r="B70" s="26">
        <v>2</v>
      </c>
      <c r="C70" s="27" t="s">
        <v>38</v>
      </c>
      <c r="D70" s="26" t="s">
        <v>197</v>
      </c>
      <c r="E70" s="26" t="s">
        <v>77</v>
      </c>
      <c r="F70" s="26" t="s">
        <v>196</v>
      </c>
      <c r="G70" s="26" t="s">
        <v>198</v>
      </c>
      <c r="H70" s="26" t="s">
        <v>198</v>
      </c>
      <c r="I70" s="26" t="s">
        <v>196</v>
      </c>
      <c r="J70" s="26" t="s">
        <v>77</v>
      </c>
      <c r="K70" s="26" t="s">
        <v>197</v>
      </c>
      <c r="L70" s="26">
        <v>2</v>
      </c>
      <c r="M70" s="27" t="s">
        <v>38</v>
      </c>
    </row>
    <row r="71" spans="1:13" ht="25.5" x14ac:dyDescent="0.2">
      <c r="A71" s="47"/>
      <c r="B71" s="26">
        <v>2</v>
      </c>
      <c r="C71" s="27" t="s">
        <v>39</v>
      </c>
      <c r="D71" s="26" t="s">
        <v>197</v>
      </c>
      <c r="E71" s="26" t="s">
        <v>77</v>
      </c>
      <c r="F71" s="26" t="s">
        <v>196</v>
      </c>
      <c r="G71" s="26" t="s">
        <v>198</v>
      </c>
      <c r="H71" s="26" t="s">
        <v>198</v>
      </c>
      <c r="I71" s="26" t="s">
        <v>196</v>
      </c>
      <c r="J71" s="36" t="s">
        <v>77</v>
      </c>
      <c r="K71" s="26" t="s">
        <v>197</v>
      </c>
      <c r="L71" s="26">
        <v>2</v>
      </c>
      <c r="M71" s="27" t="s">
        <v>39</v>
      </c>
    </row>
    <row r="72" spans="1:13" ht="12.75" customHeight="1" x14ac:dyDescent="0.2">
      <c r="A72" s="47"/>
      <c r="B72" s="26">
        <v>3</v>
      </c>
      <c r="C72" s="27" t="s">
        <v>40</v>
      </c>
      <c r="D72" s="34">
        <v>1629</v>
      </c>
      <c r="E72" s="34" t="s">
        <v>77</v>
      </c>
      <c r="F72" s="34" t="s">
        <v>103</v>
      </c>
      <c r="G72" s="34" t="s">
        <v>102</v>
      </c>
      <c r="H72" s="34" t="s">
        <v>102</v>
      </c>
      <c r="I72" s="34" t="s">
        <v>103</v>
      </c>
      <c r="J72" s="34" t="s">
        <v>77</v>
      </c>
      <c r="K72" s="34">
        <v>1629</v>
      </c>
      <c r="L72" s="26">
        <v>3</v>
      </c>
      <c r="M72" s="27" t="s">
        <v>40</v>
      </c>
    </row>
    <row r="73" spans="1:13" ht="12.75" customHeight="1" x14ac:dyDescent="0.2">
      <c r="A73" s="47"/>
      <c r="B73" s="26">
        <v>3</v>
      </c>
      <c r="C73" s="27" t="s">
        <v>41</v>
      </c>
      <c r="D73" s="34">
        <v>1629</v>
      </c>
      <c r="E73" s="34" t="s">
        <v>77</v>
      </c>
      <c r="F73" s="34" t="s">
        <v>103</v>
      </c>
      <c r="G73" s="34" t="s">
        <v>102</v>
      </c>
      <c r="H73" s="34" t="s">
        <v>102</v>
      </c>
      <c r="I73" s="34" t="s">
        <v>103</v>
      </c>
      <c r="J73" s="34" t="s">
        <v>77</v>
      </c>
      <c r="K73" s="34">
        <v>1629</v>
      </c>
      <c r="L73" s="26">
        <v>3</v>
      </c>
      <c r="M73" s="27" t="s">
        <v>41</v>
      </c>
    </row>
    <row r="74" spans="1:13" ht="12.75" customHeight="1" x14ac:dyDescent="0.2">
      <c r="A74" s="47"/>
      <c r="B74" s="26">
        <v>4</v>
      </c>
      <c r="C74" s="27" t="s">
        <v>42</v>
      </c>
      <c r="D74" s="34">
        <v>1629</v>
      </c>
      <c r="E74" s="34" t="s">
        <v>77</v>
      </c>
      <c r="F74" s="34" t="s">
        <v>103</v>
      </c>
      <c r="G74" s="34" t="s">
        <v>102</v>
      </c>
      <c r="H74" s="34" t="s">
        <v>102</v>
      </c>
      <c r="I74" s="34" t="s">
        <v>103</v>
      </c>
      <c r="J74" s="34" t="s">
        <v>77</v>
      </c>
      <c r="K74" s="34">
        <v>1629</v>
      </c>
      <c r="L74" s="26">
        <v>4</v>
      </c>
      <c r="M74" s="27" t="s">
        <v>42</v>
      </c>
    </row>
    <row r="75" spans="1:13" ht="30" x14ac:dyDescent="0.2">
      <c r="A75" s="47"/>
      <c r="B75" s="26">
        <v>4</v>
      </c>
      <c r="C75" s="27" t="s">
        <v>43</v>
      </c>
      <c r="D75" s="34">
        <v>1529</v>
      </c>
      <c r="E75" s="34" t="s">
        <v>75</v>
      </c>
      <c r="F75" s="34" t="s">
        <v>138</v>
      </c>
      <c r="G75" s="34" t="s">
        <v>209</v>
      </c>
      <c r="H75" s="34" t="s">
        <v>156</v>
      </c>
      <c r="I75" s="34" t="s">
        <v>138</v>
      </c>
      <c r="J75" s="34" t="s">
        <v>75</v>
      </c>
      <c r="K75" s="34">
        <v>1529</v>
      </c>
      <c r="L75" s="26">
        <v>4</v>
      </c>
      <c r="M75" s="27" t="s">
        <v>43</v>
      </c>
    </row>
    <row r="76" spans="1:13" ht="30" x14ac:dyDescent="0.2">
      <c r="A76" s="47"/>
      <c r="B76" s="26">
        <v>5</v>
      </c>
      <c r="C76" s="27" t="s">
        <v>44</v>
      </c>
      <c r="D76" s="34">
        <v>1529</v>
      </c>
      <c r="E76" s="34" t="s">
        <v>75</v>
      </c>
      <c r="F76" s="34" t="s">
        <v>138</v>
      </c>
      <c r="G76" s="34" t="s">
        <v>209</v>
      </c>
      <c r="H76" s="34" t="s">
        <v>156</v>
      </c>
      <c r="I76" s="34" t="s">
        <v>138</v>
      </c>
      <c r="J76" s="34" t="s">
        <v>75</v>
      </c>
      <c r="K76" s="34">
        <v>1529</v>
      </c>
      <c r="L76" s="26">
        <v>5</v>
      </c>
      <c r="M76" s="27" t="s">
        <v>44</v>
      </c>
    </row>
    <row r="77" spans="1:13" ht="30" x14ac:dyDescent="0.2">
      <c r="A77" s="47"/>
      <c r="B77" s="26">
        <v>5</v>
      </c>
      <c r="C77" s="27" t="s">
        <v>45</v>
      </c>
      <c r="D77" s="34">
        <v>1529</v>
      </c>
      <c r="E77" s="34" t="s">
        <v>77</v>
      </c>
      <c r="F77" s="34" t="s">
        <v>138</v>
      </c>
      <c r="G77" s="34" t="s">
        <v>209</v>
      </c>
      <c r="H77" s="34" t="s">
        <v>156</v>
      </c>
      <c r="I77" s="34" t="s">
        <v>138</v>
      </c>
      <c r="J77" s="34" t="s">
        <v>77</v>
      </c>
      <c r="K77" s="34">
        <v>1529</v>
      </c>
      <c r="L77" s="26">
        <v>5</v>
      </c>
      <c r="M77" s="27" t="s">
        <v>45</v>
      </c>
    </row>
    <row r="78" spans="1:13" ht="30" x14ac:dyDescent="0.2">
      <c r="A78" s="47"/>
      <c r="B78" s="26">
        <v>6</v>
      </c>
      <c r="C78" s="27" t="s">
        <v>46</v>
      </c>
      <c r="D78" s="34">
        <v>1529</v>
      </c>
      <c r="E78" s="34" t="s">
        <v>77</v>
      </c>
      <c r="F78" s="34" t="s">
        <v>138</v>
      </c>
      <c r="G78" s="34" t="s">
        <v>209</v>
      </c>
      <c r="H78" s="34" t="s">
        <v>156</v>
      </c>
      <c r="I78" s="34" t="s">
        <v>138</v>
      </c>
      <c r="J78" s="34" t="s">
        <v>77</v>
      </c>
      <c r="K78" s="34">
        <v>1529</v>
      </c>
      <c r="L78" s="26">
        <v>6</v>
      </c>
      <c r="M78" s="27" t="s">
        <v>46</v>
      </c>
    </row>
    <row r="79" spans="1:13" ht="13.15" customHeight="1" x14ac:dyDescent="0.2">
      <c r="A79" s="47"/>
      <c r="B79" s="26">
        <v>6</v>
      </c>
      <c r="C79" s="27" t="s">
        <v>47</v>
      </c>
      <c r="D79" s="26"/>
      <c r="E79" s="26"/>
      <c r="F79" s="26"/>
      <c r="G79" s="26"/>
      <c r="H79" s="26"/>
      <c r="I79" s="26"/>
      <c r="J79" s="26"/>
      <c r="K79" s="26"/>
      <c r="L79" s="26">
        <v>6</v>
      </c>
      <c r="M79" s="27" t="s">
        <v>47</v>
      </c>
    </row>
    <row r="80" spans="1:13" ht="18" customHeight="1" x14ac:dyDescent="0.2">
      <c r="A80" s="46" t="s">
        <v>65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2.75" x14ac:dyDescent="0.2">
      <c r="A81" s="47" t="s">
        <v>29</v>
      </c>
      <c r="B81" s="26">
        <v>1</v>
      </c>
      <c r="C81" s="27" t="s">
        <v>36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36</v>
      </c>
    </row>
    <row r="82" spans="1:13" ht="12.75" x14ac:dyDescent="0.2">
      <c r="A82" s="47"/>
      <c r="B82" s="26">
        <v>1</v>
      </c>
      <c r="C82" s="27" t="s">
        <v>37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37</v>
      </c>
    </row>
    <row r="83" spans="1:13" ht="12.75" x14ac:dyDescent="0.2">
      <c r="A83" s="47"/>
      <c r="B83" s="26">
        <v>2</v>
      </c>
      <c r="C83" s="27" t="s">
        <v>38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38</v>
      </c>
    </row>
    <row r="84" spans="1:13" ht="12.75" x14ac:dyDescent="0.2">
      <c r="A84" s="47"/>
      <c r="B84" s="26">
        <v>2</v>
      </c>
      <c r="C84" s="27" t="s">
        <v>39</v>
      </c>
      <c r="D84" s="26"/>
      <c r="E84" s="26"/>
      <c r="F84" s="26"/>
      <c r="G84" s="26"/>
      <c r="H84" s="26"/>
      <c r="I84" s="26"/>
      <c r="J84" s="36"/>
      <c r="K84" s="26"/>
      <c r="L84" s="26">
        <v>2</v>
      </c>
      <c r="M84" s="27" t="s">
        <v>39</v>
      </c>
    </row>
    <row r="85" spans="1:13" ht="12.75" x14ac:dyDescent="0.2">
      <c r="A85" s="47"/>
      <c r="B85" s="26">
        <v>3</v>
      </c>
      <c r="C85" s="27" t="s">
        <v>40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40</v>
      </c>
    </row>
    <row r="86" spans="1:13" ht="12.75" x14ac:dyDescent="0.2">
      <c r="A86" s="47"/>
      <c r="B86" s="26">
        <v>3</v>
      </c>
      <c r="C86" s="27" t="s">
        <v>41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41</v>
      </c>
    </row>
    <row r="87" spans="1:13" ht="12.75" x14ac:dyDescent="0.2">
      <c r="A87" s="47"/>
      <c r="B87" s="26">
        <v>4</v>
      </c>
      <c r="C87" s="27" t="s">
        <v>42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42</v>
      </c>
    </row>
    <row r="88" spans="1:13" ht="12.75" x14ac:dyDescent="0.2">
      <c r="A88" s="47"/>
      <c r="B88" s="26">
        <v>4</v>
      </c>
      <c r="C88" s="27" t="s">
        <v>43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43</v>
      </c>
    </row>
    <row r="89" spans="1:13" ht="12.75" x14ac:dyDescent="0.2">
      <c r="A89" s="47"/>
      <c r="B89" s="26">
        <v>5</v>
      </c>
      <c r="C89" s="27" t="s">
        <v>44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44</v>
      </c>
    </row>
    <row r="90" spans="1:13" ht="12.75" x14ac:dyDescent="0.2">
      <c r="A90" s="47"/>
      <c r="B90" s="26">
        <v>5</v>
      </c>
      <c r="C90" s="27" t="s">
        <v>45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45</v>
      </c>
    </row>
    <row r="91" spans="1:13" ht="12.75" x14ac:dyDescent="0.2">
      <c r="A91" s="47"/>
      <c r="B91" s="26">
        <v>6</v>
      </c>
      <c r="C91" s="27" t="s">
        <v>46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46</v>
      </c>
    </row>
    <row r="92" spans="1:13" ht="12.75" x14ac:dyDescent="0.2">
      <c r="A92" s="47"/>
      <c r="B92" s="26">
        <v>6</v>
      </c>
      <c r="C92" s="27" t="s">
        <v>47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47</v>
      </c>
    </row>
    <row r="94" spans="1:13" ht="15.75" x14ac:dyDescent="0.2">
      <c r="E94" s="8" t="s">
        <v>66</v>
      </c>
      <c r="F94" s="8"/>
      <c r="H94" s="9" t="s">
        <v>17</v>
      </c>
      <c r="I94" s="12" t="s">
        <v>30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67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0">
    <mergeCell ref="A11:L11"/>
    <mergeCell ref="A12:M12"/>
    <mergeCell ref="A14:M14"/>
    <mergeCell ref="A15:A26"/>
    <mergeCell ref="I2:L2"/>
    <mergeCell ref="A6:L6"/>
    <mergeCell ref="A9:L9"/>
    <mergeCell ref="J4:L4"/>
    <mergeCell ref="A10:L10"/>
    <mergeCell ref="A8:L8"/>
    <mergeCell ref="A27:M27"/>
    <mergeCell ref="A28:A39"/>
    <mergeCell ref="A81:A92"/>
    <mergeCell ref="A40:M40"/>
    <mergeCell ref="A41:A52"/>
    <mergeCell ref="A54:M54"/>
    <mergeCell ref="A55:A66"/>
    <mergeCell ref="A67:M67"/>
    <mergeCell ref="A68:A79"/>
    <mergeCell ref="A80:M80"/>
  </mergeCells>
  <phoneticPr fontId="6" type="noConversion"/>
  <conditionalFormatting sqref="G37:H39">
    <cfRule type="expression" dxfId="115" priority="19">
      <formula>#REF!=1</formula>
    </cfRule>
  </conditionalFormatting>
  <conditionalFormatting sqref="G37:H39">
    <cfRule type="expression" dxfId="114" priority="20">
      <formula>IF(#REF!="",FALSE,TRUE)</formula>
    </cfRule>
  </conditionalFormatting>
  <conditionalFormatting sqref="H37">
    <cfRule type="expression" dxfId="113" priority="17">
      <formula>#REF!=1</formula>
    </cfRule>
  </conditionalFormatting>
  <conditionalFormatting sqref="H37">
    <cfRule type="expression" dxfId="112" priority="18">
      <formula>IF(#REF!="",FALSE,TRUE)</formula>
    </cfRule>
  </conditionalFormatting>
  <conditionalFormatting sqref="H64:H66">
    <cfRule type="expression" dxfId="111" priority="11">
      <formula>#REF!=1</formula>
    </cfRule>
  </conditionalFormatting>
  <conditionalFormatting sqref="H64:H66">
    <cfRule type="expression" dxfId="110" priority="12">
      <formula>IF(#REF!="",FALSE,TRUE)</formula>
    </cfRule>
  </conditionalFormatting>
  <conditionalFormatting sqref="H64">
    <cfRule type="expression" dxfId="109" priority="9">
      <formula>#REF!=1</formula>
    </cfRule>
  </conditionalFormatting>
  <conditionalFormatting sqref="H64">
    <cfRule type="expression" dxfId="108" priority="10">
      <formula>IF(#REF!="",FALSE,TRUE)</formula>
    </cfRule>
  </conditionalFormatting>
  <conditionalFormatting sqref="G79:H79">
    <cfRule type="expression" dxfId="107" priority="7">
      <formula>#REF!=1</formula>
    </cfRule>
  </conditionalFormatting>
  <conditionalFormatting sqref="G79:H79">
    <cfRule type="expression" dxfId="106" priority="8">
      <formula>IF(#REF!="",FALSE,TRUE)</formula>
    </cfRule>
  </conditionalFormatting>
  <conditionalFormatting sqref="G92:H92 H90:H91 G89:G91">
    <cfRule type="expression" dxfId="105" priority="3">
      <formula>#REF!=1</formula>
    </cfRule>
  </conditionalFormatting>
  <conditionalFormatting sqref="G92:H92 H90:H91 G89:G91">
    <cfRule type="expression" dxfId="104" priority="4">
      <formula>IF(#REF!="",FALSE,TRUE)</formula>
    </cfRule>
  </conditionalFormatting>
  <conditionalFormatting sqref="H90">
    <cfRule type="expression" dxfId="103" priority="1">
      <formula>#REF!=1</formula>
    </cfRule>
  </conditionalFormatting>
  <conditionalFormatting sqref="H90">
    <cfRule type="expression" dxfId="10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99"/>
  <sheetViews>
    <sheetView tabSelected="1" topLeftCell="A58" zoomScale="85" zoomScaleNormal="85" workbookViewId="0">
      <selection activeCell="H83" sqref="H83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3.42578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4" t="s">
        <v>10</v>
      </c>
      <c r="J2" s="54"/>
      <c r="K2" s="54"/>
      <c r="L2" s="5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57" t="s">
        <v>60</v>
      </c>
      <c r="K4" s="57"/>
      <c r="L4" s="5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5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6" t="s">
        <v>61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2"/>
    </row>
    <row r="9" spans="1:13" s="1" customFormat="1" ht="18" customHeight="1" x14ac:dyDescent="0.3">
      <c r="A9" s="56" t="s">
        <v>68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2"/>
    </row>
    <row r="10" spans="1:13" ht="18.75" customHeight="1" x14ac:dyDescent="0.3">
      <c r="A10" s="58" t="s">
        <v>26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3" ht="12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8" customHeight="1" x14ac:dyDescent="0.2">
      <c r="A12" s="50" t="s">
        <v>51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" customHeight="1" x14ac:dyDescent="0.2">
      <c r="A14" s="46" t="s">
        <v>27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30" x14ac:dyDescent="0.2">
      <c r="A15" s="53" t="s">
        <v>6</v>
      </c>
      <c r="B15" s="26">
        <v>1</v>
      </c>
      <c r="C15" s="27" t="s">
        <v>36</v>
      </c>
      <c r="D15" s="26"/>
      <c r="E15" s="26"/>
      <c r="F15" s="26"/>
      <c r="G15" s="26"/>
      <c r="H15" s="33" t="s">
        <v>73</v>
      </c>
      <c r="I15" s="33" t="s">
        <v>74</v>
      </c>
      <c r="J15" s="33" t="s">
        <v>75</v>
      </c>
      <c r="K15" s="33" t="s">
        <v>76</v>
      </c>
      <c r="L15" s="26">
        <v>1</v>
      </c>
      <c r="M15" s="27" t="s">
        <v>36</v>
      </c>
    </row>
    <row r="16" spans="1:13" ht="30" x14ac:dyDescent="0.2">
      <c r="A16" s="53"/>
      <c r="B16" s="26">
        <v>1</v>
      </c>
      <c r="C16" s="27" t="s">
        <v>37</v>
      </c>
      <c r="D16" s="26"/>
      <c r="E16" s="26"/>
      <c r="F16" s="26"/>
      <c r="G16" s="26"/>
      <c r="H16" s="33" t="s">
        <v>73</v>
      </c>
      <c r="I16" s="33" t="s">
        <v>74</v>
      </c>
      <c r="J16" s="33" t="s">
        <v>75</v>
      </c>
      <c r="K16" s="33" t="s">
        <v>76</v>
      </c>
      <c r="L16" s="26">
        <v>1</v>
      </c>
      <c r="M16" s="27" t="s">
        <v>37</v>
      </c>
    </row>
    <row r="17" spans="1:13" x14ac:dyDescent="0.2">
      <c r="A17" s="53"/>
      <c r="B17" s="26">
        <v>2</v>
      </c>
      <c r="C17" s="27" t="s">
        <v>38</v>
      </c>
      <c r="D17" s="26"/>
      <c r="E17" s="26"/>
      <c r="F17" s="26"/>
      <c r="G17" s="26"/>
      <c r="H17" s="33" t="s">
        <v>113</v>
      </c>
      <c r="I17" s="33" t="s">
        <v>114</v>
      </c>
      <c r="J17" s="33" t="s">
        <v>75</v>
      </c>
      <c r="K17" s="33" t="s">
        <v>76</v>
      </c>
      <c r="L17" s="26">
        <v>2</v>
      </c>
      <c r="M17" s="27" t="s">
        <v>38</v>
      </c>
    </row>
    <row r="18" spans="1:13" ht="20.25" customHeight="1" x14ac:dyDescent="0.2">
      <c r="A18" s="53"/>
      <c r="B18" s="26">
        <v>2</v>
      </c>
      <c r="C18" s="27" t="s">
        <v>39</v>
      </c>
      <c r="D18" s="34">
        <v>1534</v>
      </c>
      <c r="E18" s="34" t="s">
        <v>75</v>
      </c>
      <c r="F18" s="34" t="s">
        <v>149</v>
      </c>
      <c r="G18" s="34" t="s">
        <v>151</v>
      </c>
      <c r="H18" s="33" t="s">
        <v>113</v>
      </c>
      <c r="I18" s="33" t="s">
        <v>114</v>
      </c>
      <c r="J18" s="33" t="s">
        <v>75</v>
      </c>
      <c r="K18" s="33" t="s">
        <v>76</v>
      </c>
      <c r="L18" s="26">
        <v>2</v>
      </c>
      <c r="M18" s="27" t="s">
        <v>39</v>
      </c>
    </row>
    <row r="19" spans="1:13" ht="16.5" customHeight="1" x14ac:dyDescent="0.2">
      <c r="A19" s="53"/>
      <c r="B19" s="26">
        <v>3</v>
      </c>
      <c r="C19" s="27" t="s">
        <v>40</v>
      </c>
      <c r="D19" s="34">
        <v>1534</v>
      </c>
      <c r="E19" s="34" t="s">
        <v>75</v>
      </c>
      <c r="F19" s="34" t="s">
        <v>149</v>
      </c>
      <c r="G19" s="34" t="s">
        <v>151</v>
      </c>
      <c r="H19" s="26"/>
      <c r="I19" s="26"/>
      <c r="J19" s="26"/>
      <c r="K19" s="26"/>
      <c r="L19" s="26">
        <v>3</v>
      </c>
      <c r="M19" s="27" t="s">
        <v>40</v>
      </c>
    </row>
    <row r="20" spans="1:13" ht="16.5" customHeight="1" x14ac:dyDescent="0.2">
      <c r="A20" s="53"/>
      <c r="B20" s="26">
        <v>3</v>
      </c>
      <c r="C20" s="27" t="s">
        <v>41</v>
      </c>
      <c r="D20" s="34">
        <v>1534</v>
      </c>
      <c r="E20" s="34" t="s">
        <v>75</v>
      </c>
      <c r="F20" s="34" t="s">
        <v>149</v>
      </c>
      <c r="G20" s="34" t="s">
        <v>151</v>
      </c>
      <c r="H20" s="26"/>
      <c r="I20" s="26"/>
      <c r="J20" s="26"/>
      <c r="K20" s="26"/>
      <c r="L20" s="26">
        <v>3</v>
      </c>
      <c r="M20" s="27" t="s">
        <v>41</v>
      </c>
    </row>
    <row r="21" spans="1:13" ht="16.5" customHeight="1" x14ac:dyDescent="0.2">
      <c r="A21" s="53"/>
      <c r="B21" s="26">
        <v>4</v>
      </c>
      <c r="C21" s="27" t="s">
        <v>42</v>
      </c>
      <c r="D21" s="34">
        <v>1534</v>
      </c>
      <c r="E21" s="34" t="s">
        <v>75</v>
      </c>
      <c r="F21" s="34" t="s">
        <v>149</v>
      </c>
      <c r="G21" s="34" t="s">
        <v>151</v>
      </c>
      <c r="H21" s="26"/>
      <c r="I21" s="26"/>
      <c r="J21" s="26"/>
      <c r="K21" s="26"/>
      <c r="L21" s="26">
        <v>4</v>
      </c>
      <c r="M21" s="27" t="s">
        <v>42</v>
      </c>
    </row>
    <row r="22" spans="1:13" ht="12.75" customHeight="1" x14ac:dyDescent="0.2">
      <c r="A22" s="53"/>
      <c r="B22" s="26">
        <v>4</v>
      </c>
      <c r="C22" s="27" t="s">
        <v>43</v>
      </c>
      <c r="D22" s="34">
        <v>1532</v>
      </c>
      <c r="E22" s="34" t="s">
        <v>77</v>
      </c>
      <c r="F22" s="34" t="s">
        <v>136</v>
      </c>
      <c r="G22" s="34" t="s">
        <v>140</v>
      </c>
      <c r="H22" s="34" t="s">
        <v>140</v>
      </c>
      <c r="I22" s="34" t="s">
        <v>136</v>
      </c>
      <c r="J22" s="34" t="s">
        <v>77</v>
      </c>
      <c r="K22" s="34">
        <v>1532</v>
      </c>
      <c r="L22" s="26">
        <v>4</v>
      </c>
      <c r="M22" s="27" t="s">
        <v>43</v>
      </c>
    </row>
    <row r="23" spans="1:13" ht="12.75" customHeight="1" x14ac:dyDescent="0.2">
      <c r="A23" s="53"/>
      <c r="B23" s="26">
        <v>5</v>
      </c>
      <c r="C23" s="27" t="s">
        <v>44</v>
      </c>
      <c r="D23" s="34">
        <v>1532</v>
      </c>
      <c r="E23" s="34" t="s">
        <v>77</v>
      </c>
      <c r="F23" s="34" t="s">
        <v>136</v>
      </c>
      <c r="G23" s="34" t="s">
        <v>140</v>
      </c>
      <c r="H23" s="34" t="s">
        <v>140</v>
      </c>
      <c r="I23" s="34" t="s">
        <v>136</v>
      </c>
      <c r="J23" s="34" t="s">
        <v>77</v>
      </c>
      <c r="K23" s="34">
        <v>1532</v>
      </c>
      <c r="L23" s="26">
        <v>5</v>
      </c>
      <c r="M23" s="27" t="s">
        <v>44</v>
      </c>
    </row>
    <row r="24" spans="1:13" ht="12.75" customHeight="1" x14ac:dyDescent="0.2">
      <c r="A24" s="53"/>
      <c r="B24" s="26">
        <v>5</v>
      </c>
      <c r="C24" s="27" t="s">
        <v>45</v>
      </c>
      <c r="D24" s="34">
        <v>1532</v>
      </c>
      <c r="E24" s="34" t="s">
        <v>77</v>
      </c>
      <c r="F24" s="34" t="s">
        <v>136</v>
      </c>
      <c r="G24" s="34" t="s">
        <v>140</v>
      </c>
      <c r="H24" s="34" t="s">
        <v>140</v>
      </c>
      <c r="I24" s="34" t="s">
        <v>136</v>
      </c>
      <c r="J24" s="34" t="s">
        <v>77</v>
      </c>
      <c r="K24" s="34">
        <v>1532</v>
      </c>
      <c r="L24" s="26">
        <v>5</v>
      </c>
      <c r="M24" s="27" t="s">
        <v>45</v>
      </c>
    </row>
    <row r="25" spans="1:13" ht="12.75" customHeight="1" x14ac:dyDescent="0.2">
      <c r="A25" s="53"/>
      <c r="B25" s="26">
        <v>6</v>
      </c>
      <c r="C25" s="27" t="s">
        <v>46</v>
      </c>
      <c r="D25" s="34">
        <v>6404</v>
      </c>
      <c r="E25" s="34" t="s">
        <v>77</v>
      </c>
      <c r="F25" s="34" t="s">
        <v>74</v>
      </c>
      <c r="G25" s="34" t="s">
        <v>73</v>
      </c>
      <c r="H25" s="34" t="s">
        <v>73</v>
      </c>
      <c r="I25" s="34" t="s">
        <v>74</v>
      </c>
      <c r="J25" s="34" t="s">
        <v>77</v>
      </c>
      <c r="K25" s="34">
        <v>6404</v>
      </c>
      <c r="L25" s="26">
        <v>6</v>
      </c>
      <c r="M25" s="27" t="s">
        <v>46</v>
      </c>
    </row>
    <row r="26" spans="1:13" s="5" customFormat="1" ht="12.75" customHeight="1" x14ac:dyDescent="0.2">
      <c r="A26" s="53"/>
      <c r="B26" s="26">
        <v>6</v>
      </c>
      <c r="C26" s="27" t="s">
        <v>47</v>
      </c>
      <c r="D26" s="34">
        <v>6404</v>
      </c>
      <c r="E26" s="34" t="s">
        <v>77</v>
      </c>
      <c r="F26" s="34" t="s">
        <v>74</v>
      </c>
      <c r="G26" s="34" t="s">
        <v>73</v>
      </c>
      <c r="H26" s="34" t="s">
        <v>73</v>
      </c>
      <c r="I26" s="34" t="s">
        <v>74</v>
      </c>
      <c r="J26" s="34" t="s">
        <v>77</v>
      </c>
      <c r="K26" s="34">
        <v>6404</v>
      </c>
      <c r="L26" s="26">
        <v>6</v>
      </c>
      <c r="M26" s="27" t="s">
        <v>47</v>
      </c>
    </row>
    <row r="27" spans="1:13" ht="18" customHeight="1" x14ac:dyDescent="0.2">
      <c r="A27" s="46" t="s">
        <v>28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2.75" x14ac:dyDescent="0.2">
      <c r="A28" s="47" t="s">
        <v>4</v>
      </c>
      <c r="B28" s="26">
        <v>1</v>
      </c>
      <c r="C28" s="27" t="s">
        <v>36</v>
      </c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7" t="s">
        <v>36</v>
      </c>
    </row>
    <row r="29" spans="1:13" ht="12.75" x14ac:dyDescent="0.2">
      <c r="A29" s="47"/>
      <c r="B29" s="26">
        <v>1</v>
      </c>
      <c r="C29" s="27" t="s">
        <v>37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37</v>
      </c>
    </row>
    <row r="30" spans="1:13" ht="13.15" customHeight="1" x14ac:dyDescent="0.2">
      <c r="A30" s="47"/>
      <c r="B30" s="26">
        <v>2</v>
      </c>
      <c r="C30" s="27" t="s">
        <v>38</v>
      </c>
      <c r="D30" s="26"/>
      <c r="E30" s="26"/>
      <c r="F30" s="26"/>
      <c r="G30" s="26"/>
      <c r="H30" s="26"/>
      <c r="I30" s="26"/>
      <c r="J30" s="26"/>
      <c r="K30" s="26"/>
      <c r="L30" s="26">
        <v>2</v>
      </c>
      <c r="M30" s="27" t="s">
        <v>38</v>
      </c>
    </row>
    <row r="31" spans="1:13" ht="13.15" customHeight="1" x14ac:dyDescent="0.2">
      <c r="A31" s="47"/>
      <c r="B31" s="26">
        <v>2</v>
      </c>
      <c r="C31" s="27" t="s">
        <v>39</v>
      </c>
      <c r="D31" s="26"/>
      <c r="E31" s="26"/>
      <c r="F31" s="26"/>
      <c r="G31" s="26"/>
      <c r="H31" s="26"/>
      <c r="I31" s="26"/>
      <c r="J31" s="36"/>
      <c r="K31" s="26"/>
      <c r="L31" s="26">
        <v>2</v>
      </c>
      <c r="M31" s="27" t="s">
        <v>39</v>
      </c>
    </row>
    <row r="32" spans="1:13" ht="13.15" customHeight="1" x14ac:dyDescent="0.2">
      <c r="A32" s="47"/>
      <c r="B32" s="26">
        <v>3</v>
      </c>
      <c r="C32" s="27" t="s">
        <v>40</v>
      </c>
      <c r="D32" s="26"/>
      <c r="E32" s="26"/>
      <c r="F32" s="26"/>
      <c r="G32" s="26"/>
      <c r="H32" s="26"/>
      <c r="I32" s="26"/>
      <c r="J32" s="26"/>
      <c r="K32" s="26"/>
      <c r="L32" s="26">
        <v>3</v>
      </c>
      <c r="M32" s="27" t="s">
        <v>40</v>
      </c>
    </row>
    <row r="33" spans="1:13" ht="13.15" customHeight="1" x14ac:dyDescent="0.2">
      <c r="A33" s="47"/>
      <c r="B33" s="26">
        <v>3</v>
      </c>
      <c r="C33" s="27" t="s">
        <v>41</v>
      </c>
      <c r="D33" s="34">
        <v>1222</v>
      </c>
      <c r="E33" s="34" t="s">
        <v>75</v>
      </c>
      <c r="F33" s="34" t="s">
        <v>157</v>
      </c>
      <c r="G33" s="34" t="s">
        <v>158</v>
      </c>
      <c r="H33" s="34" t="s">
        <v>158</v>
      </c>
      <c r="I33" s="34" t="s">
        <v>157</v>
      </c>
      <c r="J33" s="34" t="s">
        <v>75</v>
      </c>
      <c r="K33" s="34">
        <v>1222</v>
      </c>
      <c r="L33" s="26">
        <v>3</v>
      </c>
      <c r="M33" s="45" t="s">
        <v>210</v>
      </c>
    </row>
    <row r="34" spans="1:13" ht="13.15" customHeight="1" x14ac:dyDescent="0.2">
      <c r="A34" s="47"/>
      <c r="B34" s="26">
        <v>4</v>
      </c>
      <c r="C34" s="27" t="s">
        <v>42</v>
      </c>
      <c r="D34" s="34">
        <v>1222</v>
      </c>
      <c r="E34" s="34" t="s">
        <v>77</v>
      </c>
      <c r="F34" s="34" t="s">
        <v>157</v>
      </c>
      <c r="G34" s="34" t="s">
        <v>158</v>
      </c>
      <c r="H34" s="34" t="s">
        <v>158</v>
      </c>
      <c r="I34" s="34" t="s">
        <v>157</v>
      </c>
      <c r="J34" s="34" t="s">
        <v>77</v>
      </c>
      <c r="K34" s="34">
        <v>1222</v>
      </c>
      <c r="L34" s="26">
        <v>4</v>
      </c>
      <c r="M34" s="27" t="s">
        <v>42</v>
      </c>
    </row>
    <row r="35" spans="1:13" ht="13.15" customHeight="1" x14ac:dyDescent="0.2">
      <c r="A35" s="47"/>
      <c r="B35" s="26">
        <v>4</v>
      </c>
      <c r="C35" s="27" t="s">
        <v>43</v>
      </c>
      <c r="D35" s="34">
        <v>1222</v>
      </c>
      <c r="E35" s="34" t="s">
        <v>77</v>
      </c>
      <c r="F35" s="34" t="s">
        <v>157</v>
      </c>
      <c r="G35" s="34" t="s">
        <v>158</v>
      </c>
      <c r="H35" s="34" t="s">
        <v>158</v>
      </c>
      <c r="I35" s="34" t="s">
        <v>157</v>
      </c>
      <c r="J35" s="34" t="s">
        <v>77</v>
      </c>
      <c r="K35" s="34">
        <v>1222</v>
      </c>
      <c r="L35" s="26">
        <v>4</v>
      </c>
      <c r="M35" s="27" t="s">
        <v>43</v>
      </c>
    </row>
    <row r="36" spans="1:13" ht="25.5" x14ac:dyDescent="0.2">
      <c r="A36" s="47"/>
      <c r="B36" s="26">
        <v>5</v>
      </c>
      <c r="C36" s="27" t="s">
        <v>44</v>
      </c>
      <c r="D36" s="26" t="s">
        <v>197</v>
      </c>
      <c r="E36" s="26" t="s">
        <v>77</v>
      </c>
      <c r="F36" s="26" t="s">
        <v>196</v>
      </c>
      <c r="G36" s="26" t="s">
        <v>198</v>
      </c>
      <c r="H36" s="26" t="s">
        <v>198</v>
      </c>
      <c r="I36" s="26" t="s">
        <v>196</v>
      </c>
      <c r="J36" s="26" t="s">
        <v>77</v>
      </c>
      <c r="K36" s="26" t="s">
        <v>197</v>
      </c>
      <c r="L36" s="26">
        <v>5</v>
      </c>
      <c r="M36" s="27" t="s">
        <v>44</v>
      </c>
    </row>
    <row r="37" spans="1:13" ht="25.5" x14ac:dyDescent="0.2">
      <c r="A37" s="47"/>
      <c r="B37" s="26">
        <v>5</v>
      </c>
      <c r="C37" s="27" t="s">
        <v>45</v>
      </c>
      <c r="D37" s="26" t="s">
        <v>197</v>
      </c>
      <c r="E37" s="26" t="s">
        <v>77</v>
      </c>
      <c r="F37" s="26" t="s">
        <v>196</v>
      </c>
      <c r="G37" s="26" t="s">
        <v>198</v>
      </c>
      <c r="H37" s="26" t="s">
        <v>198</v>
      </c>
      <c r="I37" s="26" t="s">
        <v>196</v>
      </c>
      <c r="J37" s="36" t="s">
        <v>77</v>
      </c>
      <c r="K37" s="26" t="s">
        <v>197</v>
      </c>
      <c r="L37" s="26">
        <v>5</v>
      </c>
      <c r="M37" s="27" t="s">
        <v>45</v>
      </c>
    </row>
    <row r="38" spans="1:13" ht="30" x14ac:dyDescent="0.2">
      <c r="A38" s="47"/>
      <c r="B38" s="26">
        <v>6</v>
      </c>
      <c r="C38" s="27" t="s">
        <v>46</v>
      </c>
      <c r="D38" s="34">
        <v>1626</v>
      </c>
      <c r="E38" s="34" t="s">
        <v>77</v>
      </c>
      <c r="F38" s="34" t="s">
        <v>115</v>
      </c>
      <c r="G38" s="34" t="s">
        <v>116</v>
      </c>
      <c r="H38" s="34" t="s">
        <v>116</v>
      </c>
      <c r="I38" s="34" t="s">
        <v>115</v>
      </c>
      <c r="J38" s="34" t="s">
        <v>77</v>
      </c>
      <c r="K38" s="34">
        <v>1626</v>
      </c>
      <c r="L38" s="26">
        <v>6</v>
      </c>
      <c r="M38" s="27" t="s">
        <v>46</v>
      </c>
    </row>
    <row r="39" spans="1:13" ht="30" x14ac:dyDescent="0.2">
      <c r="A39" s="47"/>
      <c r="B39" s="26">
        <v>6</v>
      </c>
      <c r="C39" s="27" t="s">
        <v>47</v>
      </c>
      <c r="D39" s="34">
        <v>1626</v>
      </c>
      <c r="E39" s="34" t="s">
        <v>77</v>
      </c>
      <c r="F39" s="34" t="s">
        <v>115</v>
      </c>
      <c r="G39" s="34" t="s">
        <v>116</v>
      </c>
      <c r="H39" s="34" t="s">
        <v>116</v>
      </c>
      <c r="I39" s="34" t="s">
        <v>115</v>
      </c>
      <c r="J39" s="34" t="s">
        <v>77</v>
      </c>
      <c r="K39" s="34">
        <v>1626</v>
      </c>
      <c r="L39" s="26">
        <v>6</v>
      </c>
      <c r="M39" s="27" t="s">
        <v>47</v>
      </c>
    </row>
    <row r="40" spans="1:13" ht="18" customHeight="1" x14ac:dyDescent="0.2">
      <c r="A40" s="46" t="s">
        <v>62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3.15" customHeight="1" x14ac:dyDescent="0.2">
      <c r="A41" s="48" t="s">
        <v>7</v>
      </c>
      <c r="B41" s="26">
        <v>1</v>
      </c>
      <c r="C41" s="27" t="s">
        <v>36</v>
      </c>
      <c r="D41" s="37"/>
      <c r="E41" s="34" t="s">
        <v>85</v>
      </c>
      <c r="F41" s="34" t="s">
        <v>134</v>
      </c>
      <c r="G41" s="34" t="s">
        <v>135</v>
      </c>
      <c r="H41" s="33" t="s">
        <v>116</v>
      </c>
      <c r="I41" s="33" t="s">
        <v>115</v>
      </c>
      <c r="J41" s="33" t="s">
        <v>75</v>
      </c>
      <c r="K41" s="33" t="s">
        <v>76</v>
      </c>
      <c r="L41" s="26">
        <v>1</v>
      </c>
      <c r="M41" s="27" t="s">
        <v>36</v>
      </c>
    </row>
    <row r="42" spans="1:13" ht="60" x14ac:dyDescent="0.2">
      <c r="A42" s="48"/>
      <c r="B42" s="26">
        <v>1</v>
      </c>
      <c r="C42" s="27" t="s">
        <v>37</v>
      </c>
      <c r="D42" s="37"/>
      <c r="E42" s="34" t="s">
        <v>85</v>
      </c>
      <c r="F42" s="34" t="s">
        <v>134</v>
      </c>
      <c r="G42" s="34" t="s">
        <v>135</v>
      </c>
      <c r="H42" s="33" t="s">
        <v>116</v>
      </c>
      <c r="I42" s="33" t="s">
        <v>115</v>
      </c>
      <c r="J42" s="33" t="s">
        <v>75</v>
      </c>
      <c r="K42" s="33" t="s">
        <v>76</v>
      </c>
      <c r="L42" s="26">
        <v>1</v>
      </c>
      <c r="M42" s="27" t="s">
        <v>37</v>
      </c>
    </row>
    <row r="43" spans="1:13" ht="60" x14ac:dyDescent="0.2">
      <c r="A43" s="48"/>
      <c r="B43" s="26">
        <v>2</v>
      </c>
      <c r="C43" s="27" t="s">
        <v>38</v>
      </c>
      <c r="D43" s="37"/>
      <c r="E43" s="34" t="s">
        <v>85</v>
      </c>
      <c r="F43" s="34" t="s">
        <v>134</v>
      </c>
      <c r="G43" s="34" t="s">
        <v>135</v>
      </c>
      <c r="H43" s="26"/>
      <c r="I43" s="26"/>
      <c r="J43" s="26"/>
      <c r="K43" s="26"/>
      <c r="L43" s="26">
        <v>2</v>
      </c>
      <c r="M43" s="27" t="s">
        <v>38</v>
      </c>
    </row>
    <row r="44" spans="1:13" ht="60" x14ac:dyDescent="0.2">
      <c r="A44" s="48"/>
      <c r="B44" s="26">
        <v>2</v>
      </c>
      <c r="C44" s="27" t="s">
        <v>39</v>
      </c>
      <c r="D44" s="37"/>
      <c r="E44" s="34" t="s">
        <v>85</v>
      </c>
      <c r="F44" s="34" t="s">
        <v>134</v>
      </c>
      <c r="G44" s="34" t="s">
        <v>135</v>
      </c>
      <c r="H44" s="26"/>
      <c r="I44" s="26"/>
      <c r="J44" s="36"/>
      <c r="K44" s="26"/>
      <c r="L44" s="26">
        <v>2</v>
      </c>
      <c r="M44" s="27" t="s">
        <v>39</v>
      </c>
    </row>
    <row r="45" spans="1:13" ht="135" x14ac:dyDescent="0.2">
      <c r="A45" s="48"/>
      <c r="B45" s="26">
        <v>3</v>
      </c>
      <c r="C45" s="27" t="s">
        <v>40</v>
      </c>
      <c r="D45" s="34">
        <v>1536</v>
      </c>
      <c r="E45" s="34" t="s">
        <v>85</v>
      </c>
      <c r="F45" s="34" t="s">
        <v>136</v>
      </c>
      <c r="G45" s="34" t="s">
        <v>137</v>
      </c>
      <c r="H45" s="26"/>
      <c r="I45" s="26"/>
      <c r="J45" s="36"/>
      <c r="K45" s="26"/>
      <c r="L45" s="26">
        <v>3</v>
      </c>
      <c r="M45" s="27" t="s">
        <v>40</v>
      </c>
    </row>
    <row r="46" spans="1:13" ht="60" x14ac:dyDescent="0.2">
      <c r="A46" s="48"/>
      <c r="B46" s="26">
        <v>3</v>
      </c>
      <c r="C46" s="27" t="s">
        <v>41</v>
      </c>
      <c r="D46" s="37"/>
      <c r="E46" s="34" t="s">
        <v>85</v>
      </c>
      <c r="F46" s="34" t="s">
        <v>134</v>
      </c>
      <c r="G46" s="34" t="s">
        <v>135</v>
      </c>
      <c r="H46" s="26"/>
      <c r="I46" s="26"/>
      <c r="J46" s="36"/>
      <c r="K46" s="26"/>
      <c r="L46" s="26">
        <v>3</v>
      </c>
      <c r="M46" s="27" t="s">
        <v>41</v>
      </c>
    </row>
    <row r="47" spans="1:13" ht="60" x14ac:dyDescent="0.2">
      <c r="A47" s="48"/>
      <c r="B47" s="26">
        <v>4</v>
      </c>
      <c r="C47" s="27" t="s">
        <v>42</v>
      </c>
      <c r="D47" s="37"/>
      <c r="E47" s="34" t="s">
        <v>85</v>
      </c>
      <c r="F47" s="34" t="s">
        <v>134</v>
      </c>
      <c r="G47" s="34" t="s">
        <v>135</v>
      </c>
      <c r="H47" s="26"/>
      <c r="I47" s="26"/>
      <c r="J47" s="36"/>
      <c r="K47" s="26"/>
      <c r="L47" s="26">
        <v>4</v>
      </c>
      <c r="M47" s="27" t="s">
        <v>42</v>
      </c>
    </row>
    <row r="48" spans="1:13" ht="60" x14ac:dyDescent="0.2">
      <c r="A48" s="48"/>
      <c r="B48" s="26">
        <v>4</v>
      </c>
      <c r="C48" s="27" t="s">
        <v>43</v>
      </c>
      <c r="D48" s="37"/>
      <c r="E48" s="34" t="s">
        <v>85</v>
      </c>
      <c r="F48" s="34" t="s">
        <v>134</v>
      </c>
      <c r="G48" s="34" t="s">
        <v>135</v>
      </c>
      <c r="H48" s="26"/>
      <c r="I48" s="26"/>
      <c r="J48" s="36"/>
      <c r="K48" s="26"/>
      <c r="L48" s="26">
        <v>4</v>
      </c>
      <c r="M48" s="27" t="s">
        <v>43</v>
      </c>
    </row>
    <row r="49" spans="1:13" ht="12.75" customHeight="1" x14ac:dyDescent="0.2">
      <c r="A49" s="48"/>
      <c r="B49" s="26">
        <v>5</v>
      </c>
      <c r="C49" s="27" t="s">
        <v>44</v>
      </c>
      <c r="D49" s="37"/>
      <c r="E49" s="34" t="s">
        <v>85</v>
      </c>
      <c r="F49" s="34" t="s">
        <v>134</v>
      </c>
      <c r="G49" s="34" t="s">
        <v>135</v>
      </c>
      <c r="H49" s="34" t="s">
        <v>191</v>
      </c>
      <c r="I49" s="34" t="s">
        <v>189</v>
      </c>
      <c r="J49" s="34" t="s">
        <v>75</v>
      </c>
      <c r="K49" s="34">
        <v>1534</v>
      </c>
      <c r="L49" s="26">
        <v>5</v>
      </c>
      <c r="M49" s="27" t="s">
        <v>44</v>
      </c>
    </row>
    <row r="50" spans="1:13" ht="12.75" customHeight="1" x14ac:dyDescent="0.2">
      <c r="A50" s="48"/>
      <c r="B50" s="26">
        <v>5</v>
      </c>
      <c r="C50" s="27" t="s">
        <v>45</v>
      </c>
      <c r="D50" s="37"/>
      <c r="E50" s="34" t="s">
        <v>85</v>
      </c>
      <c r="F50" s="34" t="s">
        <v>134</v>
      </c>
      <c r="G50" s="34" t="s">
        <v>135</v>
      </c>
      <c r="H50" s="34" t="s">
        <v>191</v>
      </c>
      <c r="I50" s="34" t="s">
        <v>189</v>
      </c>
      <c r="J50" s="34" t="s">
        <v>75</v>
      </c>
      <c r="K50" s="34">
        <v>1534</v>
      </c>
      <c r="L50" s="26">
        <v>5</v>
      </c>
      <c r="M50" s="27" t="s">
        <v>45</v>
      </c>
    </row>
    <row r="51" spans="1:13" ht="13.15" customHeight="1" x14ac:dyDescent="0.2">
      <c r="A51" s="48"/>
      <c r="B51" s="26">
        <v>6</v>
      </c>
      <c r="C51" s="27" t="s">
        <v>46</v>
      </c>
      <c r="D51" s="37"/>
      <c r="E51" s="34" t="s">
        <v>85</v>
      </c>
      <c r="F51" s="34" t="s">
        <v>134</v>
      </c>
      <c r="G51" s="34" t="s">
        <v>135</v>
      </c>
      <c r="H51" s="34" t="s">
        <v>191</v>
      </c>
      <c r="I51" s="34" t="s">
        <v>189</v>
      </c>
      <c r="J51" s="34" t="s">
        <v>77</v>
      </c>
      <c r="K51" s="34">
        <v>1534</v>
      </c>
      <c r="L51" s="26">
        <v>6</v>
      </c>
      <c r="M51" s="27" t="s">
        <v>46</v>
      </c>
    </row>
    <row r="52" spans="1:13" ht="13.15" customHeight="1" x14ac:dyDescent="0.2">
      <c r="A52" s="48"/>
      <c r="B52" s="26">
        <v>6</v>
      </c>
      <c r="C52" s="27" t="s">
        <v>47</v>
      </c>
      <c r="D52" s="37"/>
      <c r="E52" s="34" t="s">
        <v>85</v>
      </c>
      <c r="F52" s="34" t="s">
        <v>134</v>
      </c>
      <c r="G52" s="34" t="s">
        <v>135</v>
      </c>
      <c r="H52" s="34" t="s">
        <v>191</v>
      </c>
      <c r="I52" s="34" t="s">
        <v>189</v>
      </c>
      <c r="J52" s="34" t="s">
        <v>77</v>
      </c>
      <c r="K52" s="34">
        <v>1534</v>
      </c>
      <c r="L52" s="26">
        <v>6</v>
      </c>
      <c r="M52" s="27" t="s">
        <v>47</v>
      </c>
    </row>
    <row r="53" spans="1:13" ht="13.15" customHeight="1" x14ac:dyDescent="0.2">
      <c r="A53" s="30"/>
      <c r="B53" s="34">
        <v>7</v>
      </c>
      <c r="C53" s="35" t="s">
        <v>90</v>
      </c>
      <c r="D53" s="37"/>
      <c r="E53" s="34" t="s">
        <v>85</v>
      </c>
      <c r="F53" s="34" t="s">
        <v>134</v>
      </c>
      <c r="G53" s="34" t="s">
        <v>135</v>
      </c>
      <c r="H53" s="26"/>
      <c r="I53" s="26"/>
      <c r="J53" s="26"/>
      <c r="K53" s="26"/>
      <c r="L53" s="26"/>
      <c r="M53" s="27"/>
    </row>
    <row r="54" spans="1:13" ht="18" customHeight="1" x14ac:dyDescent="0.2">
      <c r="A54" s="46" t="s">
        <v>63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2.75" customHeight="1" x14ac:dyDescent="0.2">
      <c r="A55" s="47" t="s">
        <v>5</v>
      </c>
      <c r="B55" s="26">
        <v>1</v>
      </c>
      <c r="C55" s="27" t="s">
        <v>36</v>
      </c>
      <c r="D55" s="26"/>
      <c r="E55" s="26"/>
      <c r="F55" s="26"/>
      <c r="G55" s="26"/>
      <c r="H55" s="26"/>
      <c r="I55" s="26"/>
      <c r="J55" s="26"/>
      <c r="K55" s="26"/>
      <c r="L55" s="26">
        <v>1</v>
      </c>
      <c r="M55" s="27" t="s">
        <v>36</v>
      </c>
    </row>
    <row r="56" spans="1:13" ht="12.75" customHeight="1" x14ac:dyDescent="0.2">
      <c r="A56" s="47"/>
      <c r="B56" s="26">
        <v>1</v>
      </c>
      <c r="C56" s="27" t="s">
        <v>37</v>
      </c>
      <c r="D56" s="26"/>
      <c r="E56" s="26"/>
      <c r="F56" s="26"/>
      <c r="G56" s="26"/>
      <c r="H56" s="26"/>
      <c r="I56" s="26"/>
      <c r="J56" s="26"/>
      <c r="K56" s="26"/>
      <c r="L56" s="26">
        <v>1</v>
      </c>
      <c r="M56" s="27" t="s">
        <v>37</v>
      </c>
    </row>
    <row r="57" spans="1:13" ht="13.15" customHeight="1" x14ac:dyDescent="0.2">
      <c r="A57" s="47"/>
      <c r="B57" s="26">
        <v>2</v>
      </c>
      <c r="C57" s="27" t="s">
        <v>38</v>
      </c>
      <c r="D57" s="26"/>
      <c r="E57" s="26"/>
      <c r="F57" s="26"/>
      <c r="G57" s="26"/>
      <c r="H57" s="26"/>
      <c r="I57" s="26"/>
      <c r="J57" s="26"/>
      <c r="K57" s="26"/>
      <c r="L57" s="26">
        <v>2</v>
      </c>
      <c r="M57" s="27" t="s">
        <v>38</v>
      </c>
    </row>
    <row r="58" spans="1:13" ht="13.15" customHeight="1" x14ac:dyDescent="0.2">
      <c r="A58" s="47"/>
      <c r="B58" s="26">
        <v>2</v>
      </c>
      <c r="C58" s="27" t="s">
        <v>39</v>
      </c>
      <c r="D58" s="26"/>
      <c r="E58" s="26"/>
      <c r="F58" s="26"/>
      <c r="G58" s="26"/>
      <c r="H58" s="26"/>
      <c r="I58" s="26"/>
      <c r="J58" s="36"/>
      <c r="K58" s="26"/>
      <c r="L58" s="26">
        <v>2</v>
      </c>
      <c r="M58" s="27" t="s">
        <v>39</v>
      </c>
    </row>
    <row r="59" spans="1:13" x14ac:dyDescent="0.2">
      <c r="A59" s="47"/>
      <c r="B59" s="26">
        <v>3</v>
      </c>
      <c r="C59" s="27" t="s">
        <v>40</v>
      </c>
      <c r="D59" s="34">
        <v>3319</v>
      </c>
      <c r="E59" s="34" t="s">
        <v>77</v>
      </c>
      <c r="F59" s="34" t="s">
        <v>128</v>
      </c>
      <c r="G59" s="34" t="s">
        <v>113</v>
      </c>
      <c r="H59" s="34" t="s">
        <v>113</v>
      </c>
      <c r="I59" s="34" t="s">
        <v>128</v>
      </c>
      <c r="J59" s="34" t="s">
        <v>77</v>
      </c>
      <c r="K59" s="34">
        <v>3319</v>
      </c>
      <c r="L59" s="26">
        <v>3</v>
      </c>
      <c r="M59" s="27" t="s">
        <v>40</v>
      </c>
    </row>
    <row r="60" spans="1:13" x14ac:dyDescent="0.2">
      <c r="A60" s="47"/>
      <c r="B60" s="26">
        <v>3</v>
      </c>
      <c r="C60" s="27" t="s">
        <v>41</v>
      </c>
      <c r="D60" s="34">
        <v>3319</v>
      </c>
      <c r="E60" s="34" t="s">
        <v>77</v>
      </c>
      <c r="F60" s="34" t="s">
        <v>128</v>
      </c>
      <c r="G60" s="34" t="s">
        <v>113</v>
      </c>
      <c r="H60" s="34" t="s">
        <v>113</v>
      </c>
      <c r="I60" s="34" t="s">
        <v>128</v>
      </c>
      <c r="J60" s="34" t="s">
        <v>77</v>
      </c>
      <c r="K60" s="34">
        <v>3319</v>
      </c>
      <c r="L60" s="26">
        <v>3</v>
      </c>
      <c r="M60" s="27" t="s">
        <v>41</v>
      </c>
    </row>
    <row r="61" spans="1:13" ht="12.75" customHeight="1" x14ac:dyDescent="0.2">
      <c r="A61" s="47"/>
      <c r="B61" s="26">
        <v>4</v>
      </c>
      <c r="C61" s="27" t="s">
        <v>42</v>
      </c>
      <c r="D61" s="34">
        <v>1726</v>
      </c>
      <c r="E61" s="34" t="s">
        <v>77</v>
      </c>
      <c r="F61" s="34" t="s">
        <v>108</v>
      </c>
      <c r="G61" s="34" t="s">
        <v>105</v>
      </c>
      <c r="H61" s="34" t="s">
        <v>105</v>
      </c>
      <c r="I61" s="34" t="s">
        <v>108</v>
      </c>
      <c r="J61" s="34" t="s">
        <v>77</v>
      </c>
      <c r="K61" s="34">
        <v>1726</v>
      </c>
      <c r="L61" s="26">
        <v>4</v>
      </c>
      <c r="M61" s="27" t="s">
        <v>42</v>
      </c>
    </row>
    <row r="62" spans="1:13" ht="12.75" customHeight="1" x14ac:dyDescent="0.2">
      <c r="A62" s="47"/>
      <c r="B62" s="26">
        <v>4</v>
      </c>
      <c r="C62" s="27" t="s">
        <v>43</v>
      </c>
      <c r="D62" s="34">
        <v>1726</v>
      </c>
      <c r="E62" s="34" t="s">
        <v>77</v>
      </c>
      <c r="F62" s="34" t="s">
        <v>108</v>
      </c>
      <c r="G62" s="34" t="s">
        <v>105</v>
      </c>
      <c r="H62" s="34" t="s">
        <v>105</v>
      </c>
      <c r="I62" s="34" t="s">
        <v>108</v>
      </c>
      <c r="J62" s="34" t="s">
        <v>77</v>
      </c>
      <c r="K62" s="34">
        <v>1726</v>
      </c>
      <c r="L62" s="26">
        <v>4</v>
      </c>
      <c r="M62" s="27" t="s">
        <v>43</v>
      </c>
    </row>
    <row r="63" spans="1:13" ht="12.75" customHeight="1" x14ac:dyDescent="0.2">
      <c r="A63" s="47"/>
      <c r="B63" s="26">
        <v>5</v>
      </c>
      <c r="C63" s="27" t="s">
        <v>44</v>
      </c>
      <c r="D63" s="34">
        <v>1726</v>
      </c>
      <c r="E63" s="34" t="s">
        <v>77</v>
      </c>
      <c r="F63" s="34" t="s">
        <v>108</v>
      </c>
      <c r="G63" s="34" t="s">
        <v>105</v>
      </c>
      <c r="H63" s="34" t="s">
        <v>105</v>
      </c>
      <c r="I63" s="34" t="s">
        <v>108</v>
      </c>
      <c r="J63" s="34" t="s">
        <v>77</v>
      </c>
      <c r="K63" s="34">
        <v>1726</v>
      </c>
      <c r="L63" s="26">
        <v>5</v>
      </c>
      <c r="M63" s="27" t="s">
        <v>44</v>
      </c>
    </row>
    <row r="64" spans="1:13" x14ac:dyDescent="0.2">
      <c r="A64" s="47"/>
      <c r="B64" s="26">
        <v>5</v>
      </c>
      <c r="C64" s="27" t="s">
        <v>45</v>
      </c>
      <c r="D64" s="34">
        <v>1726</v>
      </c>
      <c r="E64" s="34" t="s">
        <v>77</v>
      </c>
      <c r="F64" s="34" t="s">
        <v>108</v>
      </c>
      <c r="G64" s="34" t="s">
        <v>105</v>
      </c>
      <c r="H64" s="34" t="s">
        <v>105</v>
      </c>
      <c r="I64" s="34" t="s">
        <v>108</v>
      </c>
      <c r="J64" s="34" t="s">
        <v>77</v>
      </c>
      <c r="K64" s="34">
        <v>1726</v>
      </c>
      <c r="L64" s="26">
        <v>5</v>
      </c>
      <c r="M64" s="27" t="s">
        <v>45</v>
      </c>
    </row>
    <row r="65" spans="1:13" ht="12.75" x14ac:dyDescent="0.2">
      <c r="A65" s="47"/>
      <c r="B65" s="26">
        <v>6</v>
      </c>
      <c r="C65" s="27" t="s">
        <v>46</v>
      </c>
      <c r="D65" s="26"/>
      <c r="E65" s="26"/>
      <c r="F65" s="26"/>
      <c r="G65" s="26"/>
      <c r="H65" s="26"/>
      <c r="I65" s="26"/>
      <c r="J65" s="26"/>
      <c r="K65" s="26"/>
      <c r="L65" s="26">
        <v>6</v>
      </c>
      <c r="M65" s="27" t="s">
        <v>46</v>
      </c>
    </row>
    <row r="66" spans="1:13" ht="12.75" x14ac:dyDescent="0.2">
      <c r="A66" s="47"/>
      <c r="B66" s="26">
        <v>6</v>
      </c>
      <c r="C66" s="27" t="s">
        <v>47</v>
      </c>
      <c r="D66" s="26"/>
      <c r="E66" s="26"/>
      <c r="F66" s="26"/>
      <c r="G66" s="26"/>
      <c r="H66" s="26"/>
      <c r="I66" s="26"/>
      <c r="J66" s="26"/>
      <c r="K66" s="26"/>
      <c r="L66" s="26">
        <v>6</v>
      </c>
      <c r="M66" s="27" t="s">
        <v>47</v>
      </c>
    </row>
    <row r="67" spans="1:13" ht="18" customHeight="1" x14ac:dyDescent="0.2">
      <c r="A67" s="46" t="s">
        <v>64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2.75" customHeight="1" x14ac:dyDescent="0.2">
      <c r="A68" s="47" t="s">
        <v>9</v>
      </c>
      <c r="B68" s="26">
        <v>1</v>
      </c>
      <c r="C68" s="27" t="s">
        <v>36</v>
      </c>
      <c r="D68" s="26"/>
      <c r="E68" s="26"/>
      <c r="F68" s="26"/>
      <c r="G68" s="26"/>
      <c r="H68" s="26"/>
      <c r="I68" s="26"/>
      <c r="J68" s="26"/>
      <c r="K68" s="26"/>
      <c r="L68" s="26">
        <v>1</v>
      </c>
      <c r="M68" s="27" t="s">
        <v>36</v>
      </c>
    </row>
    <row r="69" spans="1:13" ht="12.75" customHeight="1" x14ac:dyDescent="0.2">
      <c r="A69" s="47"/>
      <c r="B69" s="26">
        <v>1</v>
      </c>
      <c r="C69" s="27" t="s">
        <v>37</v>
      </c>
      <c r="D69" s="34">
        <v>1635</v>
      </c>
      <c r="E69" s="34" t="s">
        <v>77</v>
      </c>
      <c r="F69" s="34" t="s">
        <v>100</v>
      </c>
      <c r="G69" s="34" t="s">
        <v>102</v>
      </c>
      <c r="H69" s="34" t="s">
        <v>102</v>
      </c>
      <c r="I69" s="34" t="s">
        <v>100</v>
      </c>
      <c r="J69" s="34" t="s">
        <v>77</v>
      </c>
      <c r="K69" s="34">
        <v>1635</v>
      </c>
      <c r="L69" s="26">
        <v>1</v>
      </c>
      <c r="M69" s="27" t="s">
        <v>37</v>
      </c>
    </row>
    <row r="70" spans="1:13" ht="12.75" customHeight="1" x14ac:dyDescent="0.2">
      <c r="A70" s="47"/>
      <c r="B70" s="26">
        <v>2</v>
      </c>
      <c r="C70" s="27" t="s">
        <v>38</v>
      </c>
      <c r="D70" s="34">
        <v>1635</v>
      </c>
      <c r="E70" s="34" t="s">
        <v>77</v>
      </c>
      <c r="F70" s="34" t="s">
        <v>100</v>
      </c>
      <c r="G70" s="34" t="s">
        <v>102</v>
      </c>
      <c r="H70" s="34" t="s">
        <v>102</v>
      </c>
      <c r="I70" s="34" t="s">
        <v>100</v>
      </c>
      <c r="J70" s="34" t="s">
        <v>77</v>
      </c>
      <c r="K70" s="34">
        <v>1635</v>
      </c>
      <c r="L70" s="26">
        <v>2</v>
      </c>
      <c r="M70" s="27" t="s">
        <v>38</v>
      </c>
    </row>
    <row r="71" spans="1:13" ht="12.75" customHeight="1" x14ac:dyDescent="0.2">
      <c r="A71" s="47"/>
      <c r="B71" s="26">
        <v>2</v>
      </c>
      <c r="C71" s="27" t="s">
        <v>39</v>
      </c>
      <c r="D71" s="34">
        <v>1635</v>
      </c>
      <c r="E71" s="34" t="s">
        <v>77</v>
      </c>
      <c r="F71" s="34" t="s">
        <v>100</v>
      </c>
      <c r="G71" s="34" t="s">
        <v>102</v>
      </c>
      <c r="H71" s="34" t="s">
        <v>102</v>
      </c>
      <c r="I71" s="34" t="s">
        <v>100</v>
      </c>
      <c r="J71" s="34" t="s">
        <v>77</v>
      </c>
      <c r="K71" s="34">
        <v>1635</v>
      </c>
      <c r="L71" s="26">
        <v>2</v>
      </c>
      <c r="M71" s="27" t="s">
        <v>39</v>
      </c>
    </row>
    <row r="72" spans="1:13" x14ac:dyDescent="0.2">
      <c r="A72" s="47"/>
      <c r="B72" s="26">
        <v>3</v>
      </c>
      <c r="C72" s="27" t="s">
        <v>40</v>
      </c>
      <c r="D72" s="34">
        <v>1635</v>
      </c>
      <c r="E72" s="34" t="s">
        <v>77</v>
      </c>
      <c r="F72" s="34" t="s">
        <v>100</v>
      </c>
      <c r="G72" s="34" t="s">
        <v>102</v>
      </c>
      <c r="H72" s="34" t="s">
        <v>102</v>
      </c>
      <c r="I72" s="34" t="s">
        <v>100</v>
      </c>
      <c r="J72" s="34" t="s">
        <v>77</v>
      </c>
      <c r="K72" s="34">
        <v>1635</v>
      </c>
      <c r="L72" s="26">
        <v>3</v>
      </c>
      <c r="M72" s="27" t="s">
        <v>40</v>
      </c>
    </row>
    <row r="73" spans="1:13" ht="15" customHeight="1" x14ac:dyDescent="0.2">
      <c r="A73" s="47"/>
      <c r="B73" s="26">
        <v>3</v>
      </c>
      <c r="C73" s="27" t="s">
        <v>41</v>
      </c>
      <c r="D73" s="34">
        <v>1532</v>
      </c>
      <c r="E73" s="34" t="s">
        <v>77</v>
      </c>
      <c r="F73" s="34" t="s">
        <v>149</v>
      </c>
      <c r="G73" s="34" t="s">
        <v>151</v>
      </c>
      <c r="H73" s="34" t="s">
        <v>145</v>
      </c>
      <c r="I73" s="34" t="s">
        <v>161</v>
      </c>
      <c r="J73" s="34" t="s">
        <v>75</v>
      </c>
      <c r="K73" s="34">
        <v>1624</v>
      </c>
      <c r="L73" s="26">
        <v>3</v>
      </c>
      <c r="M73" s="27" t="s">
        <v>41</v>
      </c>
    </row>
    <row r="74" spans="1:13" ht="15" customHeight="1" x14ac:dyDescent="0.2">
      <c r="A74" s="47"/>
      <c r="B74" s="26">
        <v>4</v>
      </c>
      <c r="C74" s="27" t="s">
        <v>42</v>
      </c>
      <c r="D74" s="34">
        <v>1532</v>
      </c>
      <c r="E74" s="34" t="s">
        <v>77</v>
      </c>
      <c r="F74" s="34" t="s">
        <v>149</v>
      </c>
      <c r="G74" s="34" t="s">
        <v>151</v>
      </c>
      <c r="H74" s="34" t="s">
        <v>145</v>
      </c>
      <c r="I74" s="34" t="s">
        <v>161</v>
      </c>
      <c r="J74" s="34" t="s">
        <v>75</v>
      </c>
      <c r="K74" s="34">
        <v>1624</v>
      </c>
      <c r="L74" s="26">
        <v>4</v>
      </c>
      <c r="M74" s="27" t="s">
        <v>42</v>
      </c>
    </row>
    <row r="75" spans="1:13" ht="15" customHeight="1" x14ac:dyDescent="0.2">
      <c r="A75" s="47"/>
      <c r="B75" s="26">
        <v>4</v>
      </c>
      <c r="C75" s="27" t="s">
        <v>43</v>
      </c>
      <c r="D75" s="34">
        <v>1532</v>
      </c>
      <c r="E75" s="34" t="s">
        <v>77</v>
      </c>
      <c r="F75" s="34" t="s">
        <v>149</v>
      </c>
      <c r="G75" s="34" t="s">
        <v>151</v>
      </c>
      <c r="H75" s="34" t="s">
        <v>145</v>
      </c>
      <c r="I75" s="34" t="s">
        <v>161</v>
      </c>
      <c r="J75" s="34" t="s">
        <v>77</v>
      </c>
      <c r="K75" s="34">
        <v>1624</v>
      </c>
      <c r="L75" s="26">
        <v>4</v>
      </c>
      <c r="M75" s="27" t="s">
        <v>43</v>
      </c>
    </row>
    <row r="76" spans="1:13" ht="13.15" customHeight="1" x14ac:dyDescent="0.2">
      <c r="A76" s="47"/>
      <c r="B76" s="26">
        <v>5</v>
      </c>
      <c r="C76" s="27" t="s">
        <v>44</v>
      </c>
      <c r="D76" s="34">
        <v>1532</v>
      </c>
      <c r="E76" s="34" t="s">
        <v>77</v>
      </c>
      <c r="F76" s="34" t="s">
        <v>149</v>
      </c>
      <c r="G76" s="34" t="s">
        <v>151</v>
      </c>
      <c r="H76" s="34" t="s">
        <v>145</v>
      </c>
      <c r="I76" s="34" t="s">
        <v>161</v>
      </c>
      <c r="J76" s="34" t="s">
        <v>77</v>
      </c>
      <c r="K76" s="34">
        <v>1624</v>
      </c>
      <c r="L76" s="26">
        <v>5</v>
      </c>
      <c r="M76" s="27" t="s">
        <v>44</v>
      </c>
    </row>
    <row r="77" spans="1:13" ht="13.15" customHeight="1" x14ac:dyDescent="0.2">
      <c r="A77" s="47"/>
      <c r="B77" s="26">
        <v>5</v>
      </c>
      <c r="C77" s="27" t="s">
        <v>45</v>
      </c>
      <c r="D77" s="34">
        <v>1532</v>
      </c>
      <c r="E77" s="34" t="s">
        <v>77</v>
      </c>
      <c r="F77" s="34" t="s">
        <v>149</v>
      </c>
      <c r="G77" s="34" t="s">
        <v>151</v>
      </c>
      <c r="H77" s="34" t="s">
        <v>145</v>
      </c>
      <c r="I77" s="34" t="s">
        <v>161</v>
      </c>
      <c r="J77" s="34" t="s">
        <v>77</v>
      </c>
      <c r="K77" s="34">
        <v>1624</v>
      </c>
      <c r="L77" s="26">
        <v>5</v>
      </c>
      <c r="M77" s="27" t="s">
        <v>45</v>
      </c>
    </row>
    <row r="78" spans="1:13" ht="13.15" customHeight="1" x14ac:dyDescent="0.2">
      <c r="A78" s="47"/>
      <c r="B78" s="26">
        <v>6</v>
      </c>
      <c r="C78" s="27" t="s">
        <v>46</v>
      </c>
      <c r="D78" s="34">
        <v>1532</v>
      </c>
      <c r="E78" s="34" t="s">
        <v>77</v>
      </c>
      <c r="F78" s="34" t="s">
        <v>149</v>
      </c>
      <c r="G78" s="34" t="s">
        <v>151</v>
      </c>
      <c r="H78" s="34" t="s">
        <v>145</v>
      </c>
      <c r="I78" s="34" t="s">
        <v>161</v>
      </c>
      <c r="J78" s="34" t="s">
        <v>77</v>
      </c>
      <c r="K78" s="34">
        <v>1624</v>
      </c>
      <c r="L78" s="26">
        <v>6</v>
      </c>
      <c r="M78" s="27" t="s">
        <v>46</v>
      </c>
    </row>
    <row r="79" spans="1:13" ht="13.15" customHeight="1" x14ac:dyDescent="0.2">
      <c r="A79" s="47"/>
      <c r="B79" s="26">
        <v>6</v>
      </c>
      <c r="C79" s="27" t="s">
        <v>47</v>
      </c>
      <c r="D79" s="26"/>
      <c r="E79" s="26"/>
      <c r="F79" s="26"/>
      <c r="G79" s="26"/>
      <c r="H79" s="26"/>
      <c r="I79" s="26"/>
      <c r="J79" s="26"/>
      <c r="K79" s="26"/>
      <c r="L79" s="26">
        <v>6</v>
      </c>
      <c r="M79" s="27" t="s">
        <v>47</v>
      </c>
    </row>
    <row r="80" spans="1:13" ht="18" customHeight="1" x14ac:dyDescent="0.2">
      <c r="A80" s="46" t="s">
        <v>65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2.75" x14ac:dyDescent="0.2">
      <c r="A81" s="47" t="s">
        <v>29</v>
      </c>
      <c r="B81" s="26">
        <v>1</v>
      </c>
      <c r="C81" s="27" t="s">
        <v>36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36</v>
      </c>
    </row>
    <row r="82" spans="1:13" ht="12.75" x14ac:dyDescent="0.2">
      <c r="A82" s="47"/>
      <c r="B82" s="26">
        <v>1</v>
      </c>
      <c r="C82" s="27" t="s">
        <v>37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37</v>
      </c>
    </row>
    <row r="83" spans="1:13" ht="12.75" x14ac:dyDescent="0.2">
      <c r="A83" s="47"/>
      <c r="B83" s="26">
        <v>2</v>
      </c>
      <c r="C83" s="27" t="s">
        <v>38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38</v>
      </c>
    </row>
    <row r="84" spans="1:13" ht="12.75" x14ac:dyDescent="0.2">
      <c r="A84" s="47"/>
      <c r="B84" s="26">
        <v>2</v>
      </c>
      <c r="C84" s="27" t="s">
        <v>39</v>
      </c>
      <c r="D84" s="26"/>
      <c r="E84" s="26"/>
      <c r="F84" s="26"/>
      <c r="G84" s="26"/>
      <c r="H84" s="26"/>
      <c r="I84" s="26"/>
      <c r="J84" s="36"/>
      <c r="K84" s="26"/>
      <c r="L84" s="26">
        <v>2</v>
      </c>
      <c r="M84" s="27" t="s">
        <v>39</v>
      </c>
    </row>
    <row r="85" spans="1:13" ht="12.75" x14ac:dyDescent="0.2">
      <c r="A85" s="47"/>
      <c r="B85" s="26">
        <v>3</v>
      </c>
      <c r="C85" s="27" t="s">
        <v>40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40</v>
      </c>
    </row>
    <row r="86" spans="1:13" ht="12.75" x14ac:dyDescent="0.2">
      <c r="A86" s="47"/>
      <c r="B86" s="26">
        <v>3</v>
      </c>
      <c r="C86" s="27" t="s">
        <v>41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41</v>
      </c>
    </row>
    <row r="87" spans="1:13" ht="12.75" x14ac:dyDescent="0.2">
      <c r="A87" s="47"/>
      <c r="B87" s="26">
        <v>4</v>
      </c>
      <c r="C87" s="27" t="s">
        <v>42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42</v>
      </c>
    </row>
    <row r="88" spans="1:13" ht="12.75" x14ac:dyDescent="0.2">
      <c r="A88" s="47"/>
      <c r="B88" s="26">
        <v>4</v>
      </c>
      <c r="C88" s="27" t="s">
        <v>43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43</v>
      </c>
    </row>
    <row r="89" spans="1:13" ht="12.75" x14ac:dyDescent="0.2">
      <c r="A89" s="47"/>
      <c r="B89" s="26">
        <v>5</v>
      </c>
      <c r="C89" s="27" t="s">
        <v>44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44</v>
      </c>
    </row>
    <row r="90" spans="1:13" ht="12.75" x14ac:dyDescent="0.2">
      <c r="A90" s="47"/>
      <c r="B90" s="26">
        <v>5</v>
      </c>
      <c r="C90" s="27" t="s">
        <v>45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45</v>
      </c>
    </row>
    <row r="91" spans="1:13" ht="12.75" x14ac:dyDescent="0.2">
      <c r="A91" s="47"/>
      <c r="B91" s="26">
        <v>6</v>
      </c>
      <c r="C91" s="27" t="s">
        <v>46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46</v>
      </c>
    </row>
    <row r="92" spans="1:13" ht="12.75" x14ac:dyDescent="0.2">
      <c r="A92" s="47"/>
      <c r="B92" s="26">
        <v>6</v>
      </c>
      <c r="C92" s="27" t="s">
        <v>47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47</v>
      </c>
    </row>
    <row r="94" spans="1:13" ht="15.75" x14ac:dyDescent="0.2">
      <c r="E94" s="8" t="s">
        <v>66</v>
      </c>
      <c r="F94" s="8"/>
      <c r="H94" s="9" t="s">
        <v>17</v>
      </c>
      <c r="I94" s="12" t="s">
        <v>30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67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0">
    <mergeCell ref="A67:M67"/>
    <mergeCell ref="A68:A79"/>
    <mergeCell ref="A80:M80"/>
    <mergeCell ref="A81:A92"/>
    <mergeCell ref="A28:A39"/>
    <mergeCell ref="A40:M40"/>
    <mergeCell ref="A41:A52"/>
    <mergeCell ref="A54:M54"/>
    <mergeCell ref="A55:A66"/>
    <mergeCell ref="A12:M12"/>
    <mergeCell ref="A14:M14"/>
    <mergeCell ref="A15:A26"/>
    <mergeCell ref="A27:M27"/>
    <mergeCell ref="I2:L2"/>
    <mergeCell ref="A6:L6"/>
    <mergeCell ref="A11:L11"/>
    <mergeCell ref="A8:L8"/>
    <mergeCell ref="A9:L9"/>
    <mergeCell ref="A10:L10"/>
    <mergeCell ref="J4:L4"/>
  </mergeCells>
  <phoneticPr fontId="6" type="noConversion"/>
  <conditionalFormatting sqref="H53">
    <cfRule type="expression" dxfId="101" priority="15">
      <formula>#REF!=1</formula>
    </cfRule>
  </conditionalFormatting>
  <conditionalFormatting sqref="H53">
    <cfRule type="expression" dxfId="100" priority="16">
      <formula>IF(#REF!="",FALSE,TRUE)</formula>
    </cfRule>
  </conditionalFormatting>
  <conditionalFormatting sqref="G65:H66">
    <cfRule type="expression" dxfId="99" priority="11">
      <formula>#REF!=1</formula>
    </cfRule>
  </conditionalFormatting>
  <conditionalFormatting sqref="G65:H66">
    <cfRule type="expression" dxfId="98" priority="12">
      <formula>IF(#REF!="",FALSE,TRUE)</formula>
    </cfRule>
  </conditionalFormatting>
  <conditionalFormatting sqref="G79:H79">
    <cfRule type="expression" dxfId="97" priority="7">
      <formula>#REF!=1</formula>
    </cfRule>
  </conditionalFormatting>
  <conditionalFormatting sqref="G79:H79">
    <cfRule type="expression" dxfId="96" priority="8">
      <formula>IF(#REF!="",FALSE,TRUE)</formula>
    </cfRule>
  </conditionalFormatting>
  <conditionalFormatting sqref="G92:H92 H90:H91 G89:G91">
    <cfRule type="expression" dxfId="95" priority="3">
      <formula>#REF!=1</formula>
    </cfRule>
  </conditionalFormatting>
  <conditionalFormatting sqref="G92:H92 H90:H91 G89:G91">
    <cfRule type="expression" dxfId="94" priority="4">
      <formula>IF(#REF!="",FALSE,TRUE)</formula>
    </cfRule>
  </conditionalFormatting>
  <conditionalFormatting sqref="H90">
    <cfRule type="expression" dxfId="93" priority="1">
      <formula>#REF!=1</formula>
    </cfRule>
  </conditionalFormatting>
  <conditionalFormatting sqref="H90">
    <cfRule type="expression" dxfId="9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M102"/>
  <sheetViews>
    <sheetView topLeftCell="A61" zoomScale="85" zoomScaleNormal="85" workbookViewId="0">
      <selection activeCell="A81" sqref="A81:M81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2.42578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4" t="s">
        <v>10</v>
      </c>
      <c r="J2" s="54"/>
      <c r="K2" s="54"/>
      <c r="L2" s="5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57" t="s">
        <v>60</v>
      </c>
      <c r="K4" s="57"/>
      <c r="L4" s="5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5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6" t="s">
        <v>61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2"/>
    </row>
    <row r="9" spans="1:13" s="1" customFormat="1" ht="18" customHeight="1" x14ac:dyDescent="0.3">
      <c r="A9" s="56" t="s">
        <v>68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2"/>
    </row>
    <row r="10" spans="1:13" ht="18.75" customHeight="1" x14ac:dyDescent="0.3">
      <c r="A10" s="58" t="s">
        <v>55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3" ht="16.5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s="1" customFormat="1" ht="17.25" customHeight="1" x14ac:dyDescent="0.3">
      <c r="A12" s="50" t="s">
        <v>49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s="1" customFormat="1" ht="49.5" x14ac:dyDescent="0.3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" customHeight="1" x14ac:dyDescent="0.2">
      <c r="A14" s="46" t="s">
        <v>27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2.75" customHeight="1" x14ac:dyDescent="0.2">
      <c r="A15" s="53" t="s">
        <v>6</v>
      </c>
      <c r="B15" s="26">
        <v>1</v>
      </c>
      <c r="C15" s="27" t="s">
        <v>36</v>
      </c>
      <c r="D15" s="26"/>
      <c r="E15" s="26"/>
      <c r="F15" s="26"/>
      <c r="G15" s="26"/>
      <c r="H15" s="33" t="s">
        <v>73</v>
      </c>
      <c r="I15" s="33" t="s">
        <v>74</v>
      </c>
      <c r="J15" s="33" t="s">
        <v>75</v>
      </c>
      <c r="K15" s="33" t="s">
        <v>76</v>
      </c>
      <c r="L15" s="26">
        <v>1</v>
      </c>
      <c r="M15" s="27" t="s">
        <v>36</v>
      </c>
    </row>
    <row r="16" spans="1:13" ht="12.75" customHeight="1" x14ac:dyDescent="0.2">
      <c r="A16" s="53"/>
      <c r="B16" s="26">
        <v>1</v>
      </c>
      <c r="C16" s="27" t="s">
        <v>37</v>
      </c>
      <c r="D16" s="26"/>
      <c r="E16" s="26"/>
      <c r="F16" s="26"/>
      <c r="G16" s="26"/>
      <c r="H16" s="33" t="s">
        <v>73</v>
      </c>
      <c r="I16" s="33" t="s">
        <v>74</v>
      </c>
      <c r="J16" s="33" t="s">
        <v>75</v>
      </c>
      <c r="K16" s="33" t="s">
        <v>76</v>
      </c>
      <c r="L16" s="26">
        <v>1</v>
      </c>
      <c r="M16" s="27" t="s">
        <v>37</v>
      </c>
    </row>
    <row r="17" spans="1:13" ht="12.75" customHeight="1" x14ac:dyDescent="0.2">
      <c r="A17" s="53"/>
      <c r="B17" s="26">
        <v>2</v>
      </c>
      <c r="C17" s="27" t="s">
        <v>38</v>
      </c>
      <c r="D17" s="26"/>
      <c r="E17" s="26"/>
      <c r="F17" s="26"/>
      <c r="G17" s="26"/>
      <c r="H17" s="33" t="s">
        <v>113</v>
      </c>
      <c r="I17" s="33" t="s">
        <v>114</v>
      </c>
      <c r="J17" s="33" t="s">
        <v>75</v>
      </c>
      <c r="K17" s="33" t="s">
        <v>76</v>
      </c>
      <c r="L17" s="26">
        <v>2</v>
      </c>
      <c r="M17" s="27" t="s">
        <v>38</v>
      </c>
    </row>
    <row r="18" spans="1:13" ht="12.75" customHeight="1" x14ac:dyDescent="0.2">
      <c r="A18" s="53"/>
      <c r="B18" s="26">
        <v>2</v>
      </c>
      <c r="C18" s="27" t="s">
        <v>39</v>
      </c>
      <c r="D18" s="26"/>
      <c r="E18" s="26"/>
      <c r="F18" s="26"/>
      <c r="G18" s="26"/>
      <c r="H18" s="33" t="s">
        <v>113</v>
      </c>
      <c r="I18" s="33" t="s">
        <v>114</v>
      </c>
      <c r="J18" s="33" t="s">
        <v>75</v>
      </c>
      <c r="K18" s="33" t="s">
        <v>76</v>
      </c>
      <c r="L18" s="26">
        <v>2</v>
      </c>
      <c r="M18" s="27" t="s">
        <v>39</v>
      </c>
    </row>
    <row r="19" spans="1:13" ht="12.75" x14ac:dyDescent="0.2">
      <c r="A19" s="53"/>
      <c r="B19" s="26">
        <v>3</v>
      </c>
      <c r="C19" s="27" t="s">
        <v>40</v>
      </c>
      <c r="D19" s="26"/>
      <c r="E19" s="26"/>
      <c r="F19" s="26"/>
      <c r="G19" s="26"/>
      <c r="H19" s="26"/>
      <c r="I19" s="26"/>
      <c r="J19" s="26"/>
      <c r="K19" s="26"/>
      <c r="L19" s="26">
        <v>3</v>
      </c>
      <c r="M19" s="27" t="s">
        <v>40</v>
      </c>
    </row>
    <row r="20" spans="1:13" ht="12.75" x14ac:dyDescent="0.2">
      <c r="A20" s="53"/>
      <c r="B20" s="26">
        <v>3</v>
      </c>
      <c r="C20" s="27" t="s">
        <v>41</v>
      </c>
      <c r="D20" s="26"/>
      <c r="E20" s="26"/>
      <c r="F20" s="26"/>
      <c r="G20" s="26"/>
      <c r="H20" s="26"/>
      <c r="I20" s="26"/>
      <c r="J20" s="26"/>
      <c r="K20" s="26"/>
      <c r="L20" s="26">
        <v>3</v>
      </c>
      <c r="M20" s="27" t="s">
        <v>41</v>
      </c>
    </row>
    <row r="21" spans="1:13" ht="12.75" x14ac:dyDescent="0.2">
      <c r="A21" s="53"/>
      <c r="B21" s="26">
        <v>4</v>
      </c>
      <c r="C21" s="27" t="s">
        <v>42</v>
      </c>
      <c r="D21" s="26"/>
      <c r="E21" s="26"/>
      <c r="F21" s="26"/>
      <c r="G21" s="26"/>
      <c r="H21" s="26"/>
      <c r="I21" s="26"/>
      <c r="J21" s="26"/>
      <c r="K21" s="26"/>
      <c r="L21" s="26">
        <v>4</v>
      </c>
      <c r="M21" s="27" t="s">
        <v>42</v>
      </c>
    </row>
    <row r="22" spans="1:13" ht="12.75" x14ac:dyDescent="0.2">
      <c r="A22" s="53"/>
      <c r="B22" s="26">
        <v>4</v>
      </c>
      <c r="C22" s="27" t="s">
        <v>43</v>
      </c>
      <c r="D22" s="26"/>
      <c r="E22" s="26"/>
      <c r="F22" s="26"/>
      <c r="G22" s="26"/>
      <c r="H22" s="26"/>
      <c r="I22" s="26"/>
      <c r="J22" s="26"/>
      <c r="K22" s="26"/>
      <c r="L22" s="26">
        <v>4</v>
      </c>
      <c r="M22" s="27" t="s">
        <v>43</v>
      </c>
    </row>
    <row r="23" spans="1:13" ht="12.75" customHeight="1" x14ac:dyDescent="0.2">
      <c r="A23" s="53"/>
      <c r="B23" s="26">
        <v>5</v>
      </c>
      <c r="C23" s="27" t="s">
        <v>44</v>
      </c>
      <c r="D23" s="34">
        <v>1724</v>
      </c>
      <c r="E23" s="34" t="s">
        <v>75</v>
      </c>
      <c r="F23" s="34" t="s">
        <v>178</v>
      </c>
      <c r="G23" s="34" t="s">
        <v>179</v>
      </c>
      <c r="H23" s="34" t="s">
        <v>179</v>
      </c>
      <c r="I23" s="34" t="s">
        <v>178</v>
      </c>
      <c r="J23" s="34" t="s">
        <v>75</v>
      </c>
      <c r="K23" s="34">
        <v>1724</v>
      </c>
      <c r="L23" s="26">
        <v>5</v>
      </c>
      <c r="M23" s="27" t="s">
        <v>44</v>
      </c>
    </row>
    <row r="24" spans="1:13" ht="12.75" customHeight="1" x14ac:dyDescent="0.2">
      <c r="A24" s="53"/>
      <c r="B24" s="26">
        <v>5</v>
      </c>
      <c r="C24" s="27" t="s">
        <v>45</v>
      </c>
      <c r="D24" s="34">
        <v>1724</v>
      </c>
      <c r="E24" s="34" t="s">
        <v>75</v>
      </c>
      <c r="F24" s="34" t="s">
        <v>178</v>
      </c>
      <c r="G24" s="34" t="s">
        <v>179</v>
      </c>
      <c r="H24" s="34" t="s">
        <v>179</v>
      </c>
      <c r="I24" s="34" t="s">
        <v>178</v>
      </c>
      <c r="J24" s="34" t="s">
        <v>75</v>
      </c>
      <c r="K24" s="34">
        <v>1724</v>
      </c>
      <c r="L24" s="26">
        <v>5</v>
      </c>
      <c r="M24" s="27" t="s">
        <v>45</v>
      </c>
    </row>
    <row r="25" spans="1:13" ht="12.75" customHeight="1" x14ac:dyDescent="0.2">
      <c r="A25" s="53"/>
      <c r="B25" s="26">
        <v>6</v>
      </c>
      <c r="C25" s="27" t="s">
        <v>46</v>
      </c>
      <c r="D25" s="34">
        <v>1630</v>
      </c>
      <c r="E25" s="34" t="s">
        <v>77</v>
      </c>
      <c r="F25" s="34" t="s">
        <v>183</v>
      </c>
      <c r="G25" s="34" t="s">
        <v>184</v>
      </c>
      <c r="H25" s="34" t="s">
        <v>184</v>
      </c>
      <c r="I25" s="34" t="s">
        <v>183</v>
      </c>
      <c r="J25" s="34" t="s">
        <v>77</v>
      </c>
      <c r="K25" s="34">
        <v>1630</v>
      </c>
      <c r="L25" s="26">
        <v>6</v>
      </c>
      <c r="M25" s="27" t="s">
        <v>46</v>
      </c>
    </row>
    <row r="26" spans="1:13" s="5" customFormat="1" ht="12.75" customHeight="1" x14ac:dyDescent="0.2">
      <c r="A26" s="53"/>
      <c r="B26" s="26">
        <v>6</v>
      </c>
      <c r="C26" s="27" t="s">
        <v>47</v>
      </c>
      <c r="D26" s="34">
        <v>1630</v>
      </c>
      <c r="E26" s="34" t="s">
        <v>77</v>
      </c>
      <c r="F26" s="34" t="s">
        <v>183</v>
      </c>
      <c r="G26" s="34" t="s">
        <v>184</v>
      </c>
      <c r="H26" s="34" t="s">
        <v>184</v>
      </c>
      <c r="I26" s="34" t="s">
        <v>183</v>
      </c>
      <c r="J26" s="34" t="s">
        <v>77</v>
      </c>
      <c r="K26" s="34">
        <v>1630</v>
      </c>
      <c r="L26" s="26">
        <v>6</v>
      </c>
      <c r="M26" s="27" t="s">
        <v>47</v>
      </c>
    </row>
    <row r="27" spans="1:13" s="5" customFormat="1" ht="12.75" customHeight="1" x14ac:dyDescent="0.2">
      <c r="A27" s="38"/>
      <c r="B27" s="34">
        <v>7</v>
      </c>
      <c r="C27" s="35" t="s">
        <v>90</v>
      </c>
      <c r="D27" s="34">
        <v>1630</v>
      </c>
      <c r="E27" s="34" t="s">
        <v>77</v>
      </c>
      <c r="F27" s="34" t="s">
        <v>183</v>
      </c>
      <c r="G27" s="34" t="s">
        <v>184</v>
      </c>
      <c r="H27" s="34" t="s">
        <v>184</v>
      </c>
      <c r="I27" s="34" t="s">
        <v>183</v>
      </c>
      <c r="J27" s="34" t="s">
        <v>77</v>
      </c>
      <c r="K27" s="34">
        <v>1630</v>
      </c>
      <c r="L27" s="34">
        <v>7</v>
      </c>
      <c r="M27" s="35" t="s">
        <v>90</v>
      </c>
    </row>
    <row r="28" spans="1:13" ht="18" customHeight="1" x14ac:dyDescent="0.2">
      <c r="A28" s="46" t="s">
        <v>28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2.75" x14ac:dyDescent="0.2">
      <c r="A29" s="47" t="s">
        <v>4</v>
      </c>
      <c r="B29" s="26">
        <v>1</v>
      </c>
      <c r="C29" s="27" t="s">
        <v>36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36</v>
      </c>
    </row>
    <row r="30" spans="1:13" ht="12.75" x14ac:dyDescent="0.2">
      <c r="A30" s="47"/>
      <c r="B30" s="26">
        <v>1</v>
      </c>
      <c r="C30" s="27" t="s">
        <v>37</v>
      </c>
      <c r="D30" s="26"/>
      <c r="E30" s="26"/>
      <c r="F30" s="26"/>
      <c r="G30" s="26"/>
      <c r="H30" s="26"/>
      <c r="I30" s="26"/>
      <c r="J30" s="26"/>
      <c r="K30" s="26"/>
      <c r="L30" s="26">
        <v>1</v>
      </c>
      <c r="M30" s="27" t="s">
        <v>37</v>
      </c>
    </row>
    <row r="31" spans="1:13" ht="13.15" customHeight="1" x14ac:dyDescent="0.2">
      <c r="A31" s="47"/>
      <c r="B31" s="26">
        <v>2</v>
      </c>
      <c r="C31" s="27" t="s">
        <v>38</v>
      </c>
      <c r="D31" s="26"/>
      <c r="E31" s="26"/>
      <c r="F31" s="26"/>
      <c r="G31" s="26"/>
      <c r="H31" s="26"/>
      <c r="I31" s="26"/>
      <c r="J31" s="26"/>
      <c r="K31" s="26"/>
      <c r="L31" s="26">
        <v>2</v>
      </c>
      <c r="M31" s="27" t="s">
        <v>38</v>
      </c>
    </row>
    <row r="32" spans="1:13" ht="13.15" customHeight="1" x14ac:dyDescent="0.2">
      <c r="A32" s="47"/>
      <c r="B32" s="26">
        <v>2</v>
      </c>
      <c r="C32" s="27" t="s">
        <v>39</v>
      </c>
      <c r="D32" s="34">
        <v>1631</v>
      </c>
      <c r="E32" s="34" t="s">
        <v>75</v>
      </c>
      <c r="F32" s="34" t="s">
        <v>165</v>
      </c>
      <c r="G32" s="34" t="s">
        <v>172</v>
      </c>
      <c r="H32" s="34" t="s">
        <v>172</v>
      </c>
      <c r="I32" s="34" t="s">
        <v>165</v>
      </c>
      <c r="J32" s="34" t="s">
        <v>75</v>
      </c>
      <c r="K32" s="34">
        <v>1631</v>
      </c>
      <c r="L32" s="26">
        <v>2</v>
      </c>
      <c r="M32" s="27" t="s">
        <v>39</v>
      </c>
    </row>
    <row r="33" spans="1:13" ht="13.15" customHeight="1" x14ac:dyDescent="0.2">
      <c r="A33" s="47"/>
      <c r="B33" s="26">
        <v>3</v>
      </c>
      <c r="C33" s="27" t="s">
        <v>40</v>
      </c>
      <c r="D33" s="34">
        <v>1631</v>
      </c>
      <c r="E33" s="34" t="s">
        <v>77</v>
      </c>
      <c r="F33" s="34" t="s">
        <v>165</v>
      </c>
      <c r="G33" s="34" t="s">
        <v>172</v>
      </c>
      <c r="H33" s="34" t="s">
        <v>172</v>
      </c>
      <c r="I33" s="34" t="s">
        <v>165</v>
      </c>
      <c r="J33" s="34" t="s">
        <v>77</v>
      </c>
      <c r="K33" s="34">
        <v>1631</v>
      </c>
      <c r="L33" s="26">
        <v>3</v>
      </c>
      <c r="M33" s="27" t="s">
        <v>40</v>
      </c>
    </row>
    <row r="34" spans="1:13" ht="13.15" customHeight="1" x14ac:dyDescent="0.2">
      <c r="A34" s="47"/>
      <c r="B34" s="26">
        <v>3</v>
      </c>
      <c r="C34" s="27" t="s">
        <v>41</v>
      </c>
      <c r="D34" s="34">
        <v>1631</v>
      </c>
      <c r="E34" s="34" t="s">
        <v>77</v>
      </c>
      <c r="F34" s="34" t="s">
        <v>165</v>
      </c>
      <c r="G34" s="34" t="s">
        <v>172</v>
      </c>
      <c r="H34" s="34" t="s">
        <v>172</v>
      </c>
      <c r="I34" s="34" t="s">
        <v>165</v>
      </c>
      <c r="J34" s="34" t="s">
        <v>77</v>
      </c>
      <c r="K34" s="34">
        <v>1631</v>
      </c>
      <c r="L34" s="26">
        <v>3</v>
      </c>
      <c r="M34" s="27" t="s">
        <v>41</v>
      </c>
    </row>
    <row r="35" spans="1:13" ht="13.15" customHeight="1" x14ac:dyDescent="0.2">
      <c r="A35" s="47"/>
      <c r="B35" s="26">
        <v>4</v>
      </c>
      <c r="C35" s="27" t="s">
        <v>42</v>
      </c>
      <c r="D35" s="34">
        <v>1541</v>
      </c>
      <c r="E35" s="34" t="s">
        <v>77</v>
      </c>
      <c r="F35" s="34" t="s">
        <v>115</v>
      </c>
      <c r="G35" s="34" t="s">
        <v>116</v>
      </c>
      <c r="H35" s="34" t="s">
        <v>116</v>
      </c>
      <c r="I35" s="34" t="s">
        <v>115</v>
      </c>
      <c r="J35" s="34" t="s">
        <v>77</v>
      </c>
      <c r="K35" s="34">
        <v>1541</v>
      </c>
      <c r="L35" s="26">
        <v>4</v>
      </c>
      <c r="M35" s="27" t="s">
        <v>42</v>
      </c>
    </row>
    <row r="36" spans="1:13" ht="13.15" customHeight="1" x14ac:dyDescent="0.2">
      <c r="A36" s="47"/>
      <c r="B36" s="26">
        <v>4</v>
      </c>
      <c r="C36" s="31" t="s">
        <v>43</v>
      </c>
      <c r="D36" s="34">
        <v>1541</v>
      </c>
      <c r="E36" s="34" t="s">
        <v>77</v>
      </c>
      <c r="F36" s="34" t="s">
        <v>115</v>
      </c>
      <c r="G36" s="34" t="s">
        <v>116</v>
      </c>
      <c r="H36" s="34" t="s">
        <v>116</v>
      </c>
      <c r="I36" s="34" t="s">
        <v>115</v>
      </c>
      <c r="J36" s="34" t="s">
        <v>77</v>
      </c>
      <c r="K36" s="34">
        <v>1541</v>
      </c>
      <c r="L36" s="39">
        <v>4</v>
      </c>
      <c r="M36" s="27" t="s">
        <v>43</v>
      </c>
    </row>
    <row r="37" spans="1:13" ht="30" x14ac:dyDescent="0.2">
      <c r="A37" s="47"/>
      <c r="B37" s="26">
        <v>5</v>
      </c>
      <c r="C37" s="31" t="s">
        <v>44</v>
      </c>
      <c r="D37" s="34">
        <v>6413</v>
      </c>
      <c r="E37" s="34" t="s">
        <v>77</v>
      </c>
      <c r="F37" s="34" t="s">
        <v>199</v>
      </c>
      <c r="G37" s="34" t="s">
        <v>73</v>
      </c>
      <c r="H37" s="34" t="s">
        <v>73</v>
      </c>
      <c r="I37" s="34" t="s">
        <v>199</v>
      </c>
      <c r="J37" s="34" t="s">
        <v>77</v>
      </c>
      <c r="K37" s="34">
        <v>6413</v>
      </c>
      <c r="L37" s="39">
        <v>5</v>
      </c>
      <c r="M37" s="27" t="s">
        <v>44</v>
      </c>
    </row>
    <row r="38" spans="1:13" ht="30" x14ac:dyDescent="0.2">
      <c r="A38" s="47"/>
      <c r="B38" s="26">
        <v>5</v>
      </c>
      <c r="C38" s="31" t="s">
        <v>45</v>
      </c>
      <c r="D38" s="34">
        <v>6413</v>
      </c>
      <c r="E38" s="34" t="s">
        <v>77</v>
      </c>
      <c r="F38" s="34" t="s">
        <v>199</v>
      </c>
      <c r="G38" s="34" t="s">
        <v>73</v>
      </c>
      <c r="H38" s="34" t="s">
        <v>73</v>
      </c>
      <c r="I38" s="34" t="s">
        <v>199</v>
      </c>
      <c r="J38" s="34" t="s">
        <v>77</v>
      </c>
      <c r="K38" s="34">
        <v>6413</v>
      </c>
      <c r="L38" s="39">
        <v>5</v>
      </c>
      <c r="M38" s="27" t="s">
        <v>45</v>
      </c>
    </row>
    <row r="39" spans="1:13" ht="30" x14ac:dyDescent="0.2">
      <c r="A39" s="47"/>
      <c r="B39" s="26">
        <v>6</v>
      </c>
      <c r="C39" s="31" t="s">
        <v>46</v>
      </c>
      <c r="D39" s="26"/>
      <c r="E39" s="26"/>
      <c r="F39" s="26"/>
      <c r="G39" s="26"/>
      <c r="H39" s="34" t="s">
        <v>179</v>
      </c>
      <c r="I39" s="34" t="s">
        <v>178</v>
      </c>
      <c r="J39" s="34" t="s">
        <v>77</v>
      </c>
      <c r="K39" s="34">
        <v>1224</v>
      </c>
      <c r="L39" s="39">
        <v>6</v>
      </c>
      <c r="M39" s="27" t="s">
        <v>46</v>
      </c>
    </row>
    <row r="40" spans="1:13" ht="30" x14ac:dyDescent="0.2">
      <c r="A40" s="47"/>
      <c r="B40" s="26">
        <v>6</v>
      </c>
      <c r="C40" s="31" t="s">
        <v>47</v>
      </c>
      <c r="D40" s="26"/>
      <c r="E40" s="26"/>
      <c r="F40" s="26"/>
      <c r="G40" s="26"/>
      <c r="H40" s="34" t="s">
        <v>179</v>
      </c>
      <c r="I40" s="34" t="s">
        <v>178</v>
      </c>
      <c r="J40" s="34" t="s">
        <v>77</v>
      </c>
      <c r="K40" s="34">
        <v>1224</v>
      </c>
      <c r="L40" s="39">
        <v>6</v>
      </c>
      <c r="M40" s="27" t="s">
        <v>47</v>
      </c>
    </row>
    <row r="41" spans="1:13" ht="18" customHeight="1" x14ac:dyDescent="0.2">
      <c r="A41" s="46" t="s">
        <v>62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60" x14ac:dyDescent="0.2">
      <c r="A42" s="48" t="s">
        <v>7</v>
      </c>
      <c r="B42" s="26">
        <v>1</v>
      </c>
      <c r="C42" s="27" t="s">
        <v>36</v>
      </c>
      <c r="D42" s="37"/>
      <c r="E42" s="34" t="s">
        <v>85</v>
      </c>
      <c r="F42" s="34" t="s">
        <v>134</v>
      </c>
      <c r="G42" s="34" t="s">
        <v>135</v>
      </c>
      <c r="H42" s="33" t="s">
        <v>116</v>
      </c>
      <c r="I42" s="33" t="s">
        <v>115</v>
      </c>
      <c r="J42" s="33" t="s">
        <v>75</v>
      </c>
      <c r="K42" s="33" t="s">
        <v>76</v>
      </c>
      <c r="L42" s="26">
        <v>1</v>
      </c>
      <c r="M42" s="27" t="s">
        <v>36</v>
      </c>
    </row>
    <row r="43" spans="1:13" ht="60" x14ac:dyDescent="0.2">
      <c r="A43" s="48"/>
      <c r="B43" s="26">
        <v>1</v>
      </c>
      <c r="C43" s="27" t="s">
        <v>37</v>
      </c>
      <c r="D43" s="37"/>
      <c r="E43" s="34" t="s">
        <v>85</v>
      </c>
      <c r="F43" s="34" t="s">
        <v>134</v>
      </c>
      <c r="G43" s="34" t="s">
        <v>135</v>
      </c>
      <c r="H43" s="33" t="s">
        <v>116</v>
      </c>
      <c r="I43" s="33" t="s">
        <v>115</v>
      </c>
      <c r="J43" s="33" t="s">
        <v>75</v>
      </c>
      <c r="K43" s="33" t="s">
        <v>76</v>
      </c>
      <c r="L43" s="26">
        <v>1</v>
      </c>
      <c r="M43" s="27" t="s">
        <v>37</v>
      </c>
    </row>
    <row r="44" spans="1:13" ht="60" x14ac:dyDescent="0.2">
      <c r="A44" s="48"/>
      <c r="B44" s="26">
        <v>2</v>
      </c>
      <c r="C44" s="27" t="s">
        <v>38</v>
      </c>
      <c r="D44" s="37"/>
      <c r="E44" s="34" t="s">
        <v>85</v>
      </c>
      <c r="F44" s="34" t="s">
        <v>134</v>
      </c>
      <c r="G44" s="34" t="s">
        <v>135</v>
      </c>
      <c r="H44" s="26"/>
      <c r="I44" s="26"/>
      <c r="J44" s="26"/>
      <c r="K44" s="26"/>
      <c r="L44" s="26">
        <v>2</v>
      </c>
      <c r="M44" s="27" t="s">
        <v>38</v>
      </c>
    </row>
    <row r="45" spans="1:13" ht="60" x14ac:dyDescent="0.2">
      <c r="A45" s="48"/>
      <c r="B45" s="26">
        <v>2</v>
      </c>
      <c r="C45" s="27" t="s">
        <v>39</v>
      </c>
      <c r="D45" s="37"/>
      <c r="E45" s="34" t="s">
        <v>85</v>
      </c>
      <c r="F45" s="34" t="s">
        <v>134</v>
      </c>
      <c r="G45" s="34" t="s">
        <v>135</v>
      </c>
      <c r="H45" s="26"/>
      <c r="I45" s="26"/>
      <c r="J45" s="36"/>
      <c r="K45" s="26"/>
      <c r="L45" s="26">
        <v>2</v>
      </c>
      <c r="M45" s="27" t="s">
        <v>39</v>
      </c>
    </row>
    <row r="46" spans="1:13" ht="60" x14ac:dyDescent="0.2">
      <c r="A46" s="48"/>
      <c r="B46" s="26">
        <v>3</v>
      </c>
      <c r="C46" s="27" t="s">
        <v>40</v>
      </c>
      <c r="D46" s="37"/>
      <c r="E46" s="34" t="s">
        <v>85</v>
      </c>
      <c r="F46" s="34" t="s">
        <v>134</v>
      </c>
      <c r="G46" s="34" t="s">
        <v>135</v>
      </c>
      <c r="H46" s="34" t="s">
        <v>193</v>
      </c>
      <c r="I46" s="34" t="s">
        <v>194</v>
      </c>
      <c r="J46" s="34" t="s">
        <v>77</v>
      </c>
      <c r="K46" s="34">
        <v>1531</v>
      </c>
      <c r="L46" s="26">
        <v>3</v>
      </c>
      <c r="M46" s="27" t="s">
        <v>40</v>
      </c>
    </row>
    <row r="47" spans="1:13" ht="15.6" customHeight="1" x14ac:dyDescent="0.2">
      <c r="A47" s="48"/>
      <c r="B47" s="26">
        <v>3</v>
      </c>
      <c r="C47" s="27" t="s">
        <v>41</v>
      </c>
      <c r="D47" s="37"/>
      <c r="E47" s="34" t="s">
        <v>85</v>
      </c>
      <c r="F47" s="34" t="s">
        <v>134</v>
      </c>
      <c r="G47" s="34" t="s">
        <v>135</v>
      </c>
      <c r="H47" s="34" t="s">
        <v>193</v>
      </c>
      <c r="I47" s="34" t="s">
        <v>194</v>
      </c>
      <c r="J47" s="34" t="s">
        <v>77</v>
      </c>
      <c r="K47" s="34">
        <v>1531</v>
      </c>
      <c r="L47" s="26">
        <v>3</v>
      </c>
      <c r="M47" s="27" t="s">
        <v>41</v>
      </c>
    </row>
    <row r="48" spans="1:13" ht="60" x14ac:dyDescent="0.2">
      <c r="A48" s="48"/>
      <c r="B48" s="26">
        <v>4</v>
      </c>
      <c r="C48" s="27" t="s">
        <v>42</v>
      </c>
      <c r="D48" s="34">
        <v>1541</v>
      </c>
      <c r="E48" s="34" t="s">
        <v>85</v>
      </c>
      <c r="F48" s="34" t="s">
        <v>165</v>
      </c>
      <c r="G48" s="34" t="s">
        <v>135</v>
      </c>
      <c r="H48" s="34" t="s">
        <v>195</v>
      </c>
      <c r="I48" s="34" t="s">
        <v>194</v>
      </c>
      <c r="J48" s="34" t="s">
        <v>77</v>
      </c>
      <c r="K48" s="34">
        <v>1531</v>
      </c>
      <c r="L48" s="26">
        <v>4</v>
      </c>
      <c r="M48" s="27" t="s">
        <v>42</v>
      </c>
    </row>
    <row r="49" spans="1:13" ht="60" x14ac:dyDescent="0.2">
      <c r="A49" s="48"/>
      <c r="B49" s="26">
        <v>4</v>
      </c>
      <c r="C49" s="27" t="s">
        <v>43</v>
      </c>
      <c r="D49" s="34">
        <v>1541</v>
      </c>
      <c r="E49" s="34" t="s">
        <v>85</v>
      </c>
      <c r="F49" s="34" t="s">
        <v>165</v>
      </c>
      <c r="G49" s="34" t="s">
        <v>135</v>
      </c>
      <c r="H49" s="34" t="s">
        <v>195</v>
      </c>
      <c r="I49" s="34" t="s">
        <v>194</v>
      </c>
      <c r="J49" s="34" t="s">
        <v>77</v>
      </c>
      <c r="K49" s="34">
        <v>1531</v>
      </c>
      <c r="L49" s="26">
        <v>4</v>
      </c>
      <c r="M49" s="27" t="s">
        <v>43</v>
      </c>
    </row>
    <row r="50" spans="1:13" ht="120" x14ac:dyDescent="0.2">
      <c r="A50" s="48"/>
      <c r="B50" s="26">
        <v>5</v>
      </c>
      <c r="C50" s="27" t="s">
        <v>44</v>
      </c>
      <c r="D50" s="34">
        <v>1541</v>
      </c>
      <c r="E50" s="34" t="s">
        <v>85</v>
      </c>
      <c r="F50" s="34" t="s">
        <v>165</v>
      </c>
      <c r="G50" s="34" t="s">
        <v>166</v>
      </c>
      <c r="H50" s="26"/>
      <c r="I50" s="26"/>
      <c r="J50" s="26"/>
      <c r="K50" s="26"/>
      <c r="L50" s="26">
        <v>5</v>
      </c>
      <c r="M50" s="27" t="s">
        <v>44</v>
      </c>
    </row>
    <row r="51" spans="1:13" ht="60" x14ac:dyDescent="0.2">
      <c r="A51" s="48"/>
      <c r="B51" s="26">
        <v>5</v>
      </c>
      <c r="C51" s="27" t="s">
        <v>45</v>
      </c>
      <c r="D51" s="37"/>
      <c r="E51" s="34" t="s">
        <v>85</v>
      </c>
      <c r="F51" s="34" t="s">
        <v>134</v>
      </c>
      <c r="G51" s="34" t="s">
        <v>135</v>
      </c>
      <c r="H51" s="26"/>
      <c r="I51" s="26"/>
      <c r="J51" s="26"/>
      <c r="K51" s="26"/>
      <c r="L51" s="26">
        <v>5</v>
      </c>
      <c r="M51" s="27" t="s">
        <v>45</v>
      </c>
    </row>
    <row r="52" spans="1:13" ht="60" x14ac:dyDescent="0.2">
      <c r="A52" s="48"/>
      <c r="B52" s="26">
        <v>6</v>
      </c>
      <c r="C52" s="27" t="s">
        <v>46</v>
      </c>
      <c r="D52" s="37"/>
      <c r="E52" s="34" t="s">
        <v>85</v>
      </c>
      <c r="F52" s="34" t="s">
        <v>134</v>
      </c>
      <c r="G52" s="34" t="s">
        <v>135</v>
      </c>
      <c r="H52" s="26"/>
      <c r="I52" s="26"/>
      <c r="J52" s="26"/>
      <c r="K52" s="26"/>
      <c r="L52" s="26">
        <v>6</v>
      </c>
      <c r="M52" s="27" t="s">
        <v>46</v>
      </c>
    </row>
    <row r="53" spans="1:13" ht="13.15" customHeight="1" x14ac:dyDescent="0.2">
      <c r="A53" s="48"/>
      <c r="B53" s="26">
        <v>6</v>
      </c>
      <c r="C53" s="27" t="s">
        <v>47</v>
      </c>
      <c r="D53" s="37"/>
      <c r="E53" s="34" t="s">
        <v>85</v>
      </c>
      <c r="F53" s="34" t="s">
        <v>134</v>
      </c>
      <c r="G53" s="34" t="s">
        <v>135</v>
      </c>
      <c r="H53" s="26"/>
      <c r="I53" s="26"/>
      <c r="J53" s="26"/>
      <c r="K53" s="26"/>
      <c r="L53" s="26">
        <v>6</v>
      </c>
      <c r="M53" s="27" t="s">
        <v>47</v>
      </c>
    </row>
    <row r="54" spans="1:13" ht="13.15" customHeight="1" x14ac:dyDescent="0.2">
      <c r="A54" s="30"/>
      <c r="B54" s="34">
        <v>7</v>
      </c>
      <c r="C54" s="35" t="s">
        <v>91</v>
      </c>
      <c r="D54" s="37"/>
      <c r="E54" s="34" t="s">
        <v>85</v>
      </c>
      <c r="F54" s="34" t="s">
        <v>134</v>
      </c>
      <c r="G54" s="34" t="s">
        <v>135</v>
      </c>
      <c r="H54" s="26"/>
      <c r="I54" s="26"/>
      <c r="J54" s="26"/>
      <c r="K54" s="26"/>
      <c r="L54" s="26"/>
      <c r="M54" s="27"/>
    </row>
    <row r="55" spans="1:13" ht="18" customHeight="1" x14ac:dyDescent="0.2">
      <c r="A55" s="46" t="s">
        <v>63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25.5" x14ac:dyDescent="0.2">
      <c r="A56" s="47" t="s">
        <v>5</v>
      </c>
      <c r="B56" s="26">
        <v>1</v>
      </c>
      <c r="C56" s="27" t="s">
        <v>36</v>
      </c>
      <c r="D56" s="26" t="s">
        <v>197</v>
      </c>
      <c r="E56" s="26" t="s">
        <v>77</v>
      </c>
      <c r="F56" s="26" t="s">
        <v>196</v>
      </c>
      <c r="G56" s="26" t="s">
        <v>198</v>
      </c>
      <c r="H56" s="26" t="s">
        <v>198</v>
      </c>
      <c r="I56" s="26" t="s">
        <v>196</v>
      </c>
      <c r="J56" s="26" t="s">
        <v>77</v>
      </c>
      <c r="K56" s="26" t="s">
        <v>197</v>
      </c>
      <c r="L56" s="26">
        <v>1</v>
      </c>
      <c r="M56" s="27" t="s">
        <v>36</v>
      </c>
    </row>
    <row r="57" spans="1:13" ht="25.5" x14ac:dyDescent="0.2">
      <c r="A57" s="47"/>
      <c r="B57" s="26">
        <v>1</v>
      </c>
      <c r="C57" s="27" t="s">
        <v>37</v>
      </c>
      <c r="D57" s="26" t="s">
        <v>197</v>
      </c>
      <c r="E57" s="26" t="s">
        <v>77</v>
      </c>
      <c r="F57" s="26" t="s">
        <v>196</v>
      </c>
      <c r="G57" s="26" t="s">
        <v>198</v>
      </c>
      <c r="H57" s="26" t="s">
        <v>198</v>
      </c>
      <c r="I57" s="26" t="s">
        <v>196</v>
      </c>
      <c r="J57" s="36" t="s">
        <v>77</v>
      </c>
      <c r="K57" s="26" t="s">
        <v>197</v>
      </c>
      <c r="L57" s="26">
        <v>1</v>
      </c>
      <c r="M57" s="27" t="s">
        <v>37</v>
      </c>
    </row>
    <row r="58" spans="1:13" ht="13.15" customHeight="1" x14ac:dyDescent="0.2">
      <c r="A58" s="47"/>
      <c r="B58" s="26">
        <v>2</v>
      </c>
      <c r="C58" s="27" t="s">
        <v>38</v>
      </c>
      <c r="D58" s="34">
        <v>1626</v>
      </c>
      <c r="E58" s="34" t="s">
        <v>77</v>
      </c>
      <c r="F58" s="34" t="s">
        <v>114</v>
      </c>
      <c r="G58" s="34" t="s">
        <v>113</v>
      </c>
      <c r="H58" s="34" t="s">
        <v>113</v>
      </c>
      <c r="I58" s="34" t="s">
        <v>114</v>
      </c>
      <c r="J58" s="34" t="s">
        <v>77</v>
      </c>
      <c r="K58" s="34">
        <v>1626</v>
      </c>
      <c r="L58" s="26">
        <v>2</v>
      </c>
      <c r="M58" s="27" t="s">
        <v>38</v>
      </c>
    </row>
    <row r="59" spans="1:13" ht="13.15" customHeight="1" x14ac:dyDescent="0.2">
      <c r="A59" s="47"/>
      <c r="B59" s="26">
        <v>2</v>
      </c>
      <c r="C59" s="27" t="s">
        <v>39</v>
      </c>
      <c r="D59" s="34">
        <v>1626</v>
      </c>
      <c r="E59" s="34" t="s">
        <v>77</v>
      </c>
      <c r="F59" s="34" t="s">
        <v>114</v>
      </c>
      <c r="G59" s="34" t="s">
        <v>113</v>
      </c>
      <c r="H59" s="34" t="s">
        <v>113</v>
      </c>
      <c r="I59" s="34" t="s">
        <v>114</v>
      </c>
      <c r="J59" s="34" t="s">
        <v>77</v>
      </c>
      <c r="K59" s="34">
        <v>1626</v>
      </c>
      <c r="L59" s="26">
        <v>2</v>
      </c>
      <c r="M59" s="27" t="s">
        <v>39</v>
      </c>
    </row>
    <row r="60" spans="1:13" ht="12.75" customHeight="1" x14ac:dyDescent="0.2">
      <c r="A60" s="47"/>
      <c r="B60" s="26">
        <v>3</v>
      </c>
      <c r="C60" s="27" t="s">
        <v>40</v>
      </c>
      <c r="D60" s="34">
        <v>1632</v>
      </c>
      <c r="E60" s="34" t="s">
        <v>77</v>
      </c>
      <c r="F60" s="34" t="s">
        <v>100</v>
      </c>
      <c r="G60" s="34" t="s">
        <v>101</v>
      </c>
      <c r="H60" s="34" t="s">
        <v>101</v>
      </c>
      <c r="I60" s="34" t="s">
        <v>100</v>
      </c>
      <c r="J60" s="34" t="s">
        <v>77</v>
      </c>
      <c r="K60" s="34">
        <v>1632</v>
      </c>
      <c r="L60" s="26">
        <v>3</v>
      </c>
      <c r="M60" s="27" t="s">
        <v>40</v>
      </c>
    </row>
    <row r="61" spans="1:13" ht="12.75" customHeight="1" x14ac:dyDescent="0.2">
      <c r="A61" s="47"/>
      <c r="B61" s="26">
        <v>3</v>
      </c>
      <c r="C61" s="27" t="s">
        <v>41</v>
      </c>
      <c r="D61" s="34">
        <v>1632</v>
      </c>
      <c r="E61" s="34" t="s">
        <v>77</v>
      </c>
      <c r="F61" s="34" t="s">
        <v>100</v>
      </c>
      <c r="G61" s="34" t="s">
        <v>101</v>
      </c>
      <c r="H61" s="34" t="s">
        <v>101</v>
      </c>
      <c r="I61" s="34" t="s">
        <v>100</v>
      </c>
      <c r="J61" s="34" t="s">
        <v>77</v>
      </c>
      <c r="K61" s="34">
        <v>1632</v>
      </c>
      <c r="L61" s="26">
        <v>3</v>
      </c>
      <c r="M61" s="27" t="s">
        <v>41</v>
      </c>
    </row>
    <row r="62" spans="1:13" ht="12.75" customHeight="1" x14ac:dyDescent="0.2">
      <c r="A62" s="47"/>
      <c r="B62" s="26">
        <v>4</v>
      </c>
      <c r="C62" s="27" t="s">
        <v>42</v>
      </c>
      <c r="D62" s="34">
        <v>1632</v>
      </c>
      <c r="E62" s="34" t="s">
        <v>77</v>
      </c>
      <c r="F62" s="34" t="s">
        <v>100</v>
      </c>
      <c r="G62" s="34" t="s">
        <v>101</v>
      </c>
      <c r="H62" s="34" t="s">
        <v>101</v>
      </c>
      <c r="I62" s="34" t="s">
        <v>100</v>
      </c>
      <c r="J62" s="34" t="s">
        <v>77</v>
      </c>
      <c r="K62" s="34">
        <v>1632</v>
      </c>
      <c r="L62" s="26">
        <v>4</v>
      </c>
      <c r="M62" s="27" t="s">
        <v>42</v>
      </c>
    </row>
    <row r="63" spans="1:13" ht="12.75" customHeight="1" x14ac:dyDescent="0.2">
      <c r="A63" s="47"/>
      <c r="B63" s="26">
        <v>4</v>
      </c>
      <c r="C63" s="27" t="s">
        <v>43</v>
      </c>
      <c r="D63" s="26"/>
      <c r="E63" s="26"/>
      <c r="F63" s="26"/>
      <c r="G63" s="26"/>
      <c r="H63" s="26"/>
      <c r="I63" s="26"/>
      <c r="J63" s="26"/>
      <c r="K63" s="26"/>
      <c r="L63" s="26">
        <v>4</v>
      </c>
      <c r="M63" s="27" t="s">
        <v>43</v>
      </c>
    </row>
    <row r="64" spans="1:13" ht="12.75" customHeight="1" x14ac:dyDescent="0.2">
      <c r="A64" s="47"/>
      <c r="B64" s="26">
        <v>5</v>
      </c>
      <c r="C64" s="27" t="s">
        <v>44</v>
      </c>
      <c r="D64" s="26"/>
      <c r="E64" s="26"/>
      <c r="F64" s="26"/>
      <c r="G64" s="26"/>
      <c r="H64" s="26"/>
      <c r="I64" s="26"/>
      <c r="J64" s="26"/>
      <c r="K64" s="26"/>
      <c r="L64" s="26">
        <v>5</v>
      </c>
      <c r="M64" s="27" t="s">
        <v>44</v>
      </c>
    </row>
    <row r="65" spans="1:13" ht="12.75" customHeight="1" x14ac:dyDescent="0.2">
      <c r="A65" s="47"/>
      <c r="B65" s="26">
        <v>5</v>
      </c>
      <c r="C65" s="27" t="s">
        <v>45</v>
      </c>
      <c r="D65" s="26"/>
      <c r="E65" s="26"/>
      <c r="F65" s="26"/>
      <c r="G65" s="26"/>
      <c r="H65" s="26"/>
      <c r="I65" s="26"/>
      <c r="J65" s="26"/>
      <c r="K65" s="26"/>
      <c r="L65" s="26">
        <v>5</v>
      </c>
      <c r="M65" s="27" t="s">
        <v>45</v>
      </c>
    </row>
    <row r="66" spans="1:13" ht="12.75" customHeight="1" x14ac:dyDescent="0.2">
      <c r="A66" s="47"/>
      <c r="B66" s="26">
        <v>6</v>
      </c>
      <c r="C66" s="27" t="s">
        <v>46</v>
      </c>
      <c r="D66" s="26"/>
      <c r="E66" s="26"/>
      <c r="F66" s="26"/>
      <c r="G66" s="26"/>
      <c r="H66" s="26"/>
      <c r="I66" s="26"/>
      <c r="J66" s="26"/>
      <c r="K66" s="26"/>
      <c r="L66" s="26">
        <v>6</v>
      </c>
      <c r="M66" s="27" t="s">
        <v>46</v>
      </c>
    </row>
    <row r="67" spans="1:13" ht="12.75" customHeight="1" x14ac:dyDescent="0.2">
      <c r="A67" s="47"/>
      <c r="B67" s="26">
        <v>6</v>
      </c>
      <c r="C67" s="27" t="s">
        <v>47</v>
      </c>
      <c r="D67" s="26"/>
      <c r="E67" s="26"/>
      <c r="F67" s="26"/>
      <c r="G67" s="26"/>
      <c r="H67" s="26"/>
      <c r="I67" s="26"/>
      <c r="J67" s="26"/>
      <c r="K67" s="26"/>
      <c r="L67" s="26">
        <v>6</v>
      </c>
      <c r="M67" s="27" t="s">
        <v>47</v>
      </c>
    </row>
    <row r="68" spans="1:13" ht="18" customHeight="1" x14ac:dyDescent="0.2">
      <c r="A68" s="46" t="s">
        <v>64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30" x14ac:dyDescent="0.2">
      <c r="A69" s="47" t="s">
        <v>9</v>
      </c>
      <c r="B69" s="26">
        <v>1</v>
      </c>
      <c r="C69" s="27" t="s">
        <v>36</v>
      </c>
      <c r="D69" s="37"/>
      <c r="E69" s="37"/>
      <c r="F69" s="37"/>
      <c r="G69" s="37"/>
      <c r="H69" s="34" t="s">
        <v>173</v>
      </c>
      <c r="I69" s="34" t="s">
        <v>165</v>
      </c>
      <c r="J69" s="34" t="s">
        <v>77</v>
      </c>
      <c r="K69" s="34">
        <v>1531</v>
      </c>
      <c r="L69" s="26">
        <v>1</v>
      </c>
      <c r="M69" s="27" t="s">
        <v>36</v>
      </c>
    </row>
    <row r="70" spans="1:13" ht="30" x14ac:dyDescent="0.2">
      <c r="A70" s="47"/>
      <c r="B70" s="26">
        <v>1</v>
      </c>
      <c r="C70" s="27" t="s">
        <v>37</v>
      </c>
      <c r="D70" s="37"/>
      <c r="E70" s="37"/>
      <c r="F70" s="37"/>
      <c r="G70" s="37"/>
      <c r="H70" s="34" t="s">
        <v>173</v>
      </c>
      <c r="I70" s="34" t="s">
        <v>165</v>
      </c>
      <c r="J70" s="34" t="s">
        <v>77</v>
      </c>
      <c r="K70" s="34">
        <v>1531</v>
      </c>
      <c r="L70" s="26">
        <v>1</v>
      </c>
      <c r="M70" s="27" t="s">
        <v>37</v>
      </c>
    </row>
    <row r="71" spans="1:13" ht="30" x14ac:dyDescent="0.2">
      <c r="A71" s="47"/>
      <c r="B71" s="26">
        <v>2</v>
      </c>
      <c r="C71" s="27" t="s">
        <v>38</v>
      </c>
      <c r="D71" s="34">
        <v>1541</v>
      </c>
      <c r="E71" s="34" t="s">
        <v>77</v>
      </c>
      <c r="F71" s="34" t="s">
        <v>165</v>
      </c>
      <c r="G71" s="34" t="s">
        <v>174</v>
      </c>
      <c r="H71" s="34" t="s">
        <v>173</v>
      </c>
      <c r="I71" s="34" t="s">
        <v>165</v>
      </c>
      <c r="J71" s="34" t="s">
        <v>77</v>
      </c>
      <c r="K71" s="34">
        <v>1531</v>
      </c>
      <c r="L71" s="26">
        <v>2</v>
      </c>
      <c r="M71" s="27" t="s">
        <v>38</v>
      </c>
    </row>
    <row r="72" spans="1:13" ht="30" x14ac:dyDescent="0.2">
      <c r="A72" s="47"/>
      <c r="B72" s="26">
        <v>2</v>
      </c>
      <c r="C72" s="27" t="s">
        <v>39</v>
      </c>
      <c r="D72" s="34">
        <v>1541</v>
      </c>
      <c r="E72" s="34" t="s">
        <v>77</v>
      </c>
      <c r="F72" s="34" t="s">
        <v>165</v>
      </c>
      <c r="G72" s="34" t="s">
        <v>174</v>
      </c>
      <c r="H72" s="34" t="s">
        <v>173</v>
      </c>
      <c r="I72" s="34" t="s">
        <v>165</v>
      </c>
      <c r="J72" s="34" t="s">
        <v>77</v>
      </c>
      <c r="K72" s="34">
        <v>1531</v>
      </c>
      <c r="L72" s="26">
        <v>2</v>
      </c>
      <c r="M72" s="27" t="s">
        <v>39</v>
      </c>
    </row>
    <row r="73" spans="1:13" ht="30" customHeight="1" x14ac:dyDescent="0.2">
      <c r="A73" s="47"/>
      <c r="B73" s="26">
        <v>3</v>
      </c>
      <c r="C73" s="27" t="s">
        <v>40</v>
      </c>
      <c r="D73" s="34">
        <v>1541</v>
      </c>
      <c r="E73" s="34" t="s">
        <v>77</v>
      </c>
      <c r="F73" s="34" t="s">
        <v>165</v>
      </c>
      <c r="G73" s="34" t="s">
        <v>174</v>
      </c>
      <c r="H73" s="34" t="s">
        <v>175</v>
      </c>
      <c r="I73" s="34" t="s">
        <v>165</v>
      </c>
      <c r="J73" s="34" t="s">
        <v>77</v>
      </c>
      <c r="K73" s="34">
        <v>1531</v>
      </c>
      <c r="L73" s="26">
        <v>3</v>
      </c>
      <c r="M73" s="27" t="s">
        <v>40</v>
      </c>
    </row>
    <row r="74" spans="1:13" ht="30" customHeight="1" x14ac:dyDescent="0.2">
      <c r="A74" s="47"/>
      <c r="B74" s="26">
        <v>3</v>
      </c>
      <c r="C74" s="27" t="s">
        <v>41</v>
      </c>
      <c r="D74" s="34">
        <v>1541</v>
      </c>
      <c r="E74" s="34" t="s">
        <v>77</v>
      </c>
      <c r="F74" s="34" t="s">
        <v>165</v>
      </c>
      <c r="G74" s="34" t="s">
        <v>174</v>
      </c>
      <c r="H74" s="34" t="s">
        <v>175</v>
      </c>
      <c r="I74" s="34" t="s">
        <v>165</v>
      </c>
      <c r="J74" s="34" t="s">
        <v>77</v>
      </c>
      <c r="K74" s="34">
        <v>1531</v>
      </c>
      <c r="L74" s="26">
        <v>3</v>
      </c>
      <c r="M74" s="27" t="s">
        <v>41</v>
      </c>
    </row>
    <row r="75" spans="1:13" ht="30" customHeight="1" x14ac:dyDescent="0.2">
      <c r="A75" s="47"/>
      <c r="B75" s="26">
        <v>4</v>
      </c>
      <c r="C75" s="27" t="s">
        <v>42</v>
      </c>
      <c r="D75" s="34">
        <v>1541</v>
      </c>
      <c r="E75" s="34" t="s">
        <v>77</v>
      </c>
      <c r="F75" s="34" t="s">
        <v>165</v>
      </c>
      <c r="G75" s="34" t="s">
        <v>174</v>
      </c>
      <c r="H75" s="34" t="s">
        <v>175</v>
      </c>
      <c r="I75" s="34" t="s">
        <v>165</v>
      </c>
      <c r="J75" s="34" t="s">
        <v>77</v>
      </c>
      <c r="K75" s="34">
        <v>1531</v>
      </c>
      <c r="L75" s="26">
        <v>4</v>
      </c>
      <c r="M75" s="27" t="s">
        <v>42</v>
      </c>
    </row>
    <row r="76" spans="1:13" ht="30" customHeight="1" x14ac:dyDescent="0.2">
      <c r="A76" s="47"/>
      <c r="B76" s="26">
        <v>4</v>
      </c>
      <c r="C76" s="27" t="s">
        <v>43</v>
      </c>
      <c r="D76" s="34">
        <v>1541</v>
      </c>
      <c r="E76" s="34" t="s">
        <v>77</v>
      </c>
      <c r="F76" s="34" t="s">
        <v>165</v>
      </c>
      <c r="G76" s="34" t="s">
        <v>174</v>
      </c>
      <c r="H76" s="34" t="s">
        <v>175</v>
      </c>
      <c r="I76" s="34" t="s">
        <v>165</v>
      </c>
      <c r="J76" s="34" t="s">
        <v>77</v>
      </c>
      <c r="K76" s="34">
        <v>1531</v>
      </c>
      <c r="L76" s="26">
        <v>4</v>
      </c>
      <c r="M76" s="27" t="s">
        <v>43</v>
      </c>
    </row>
    <row r="77" spans="1:13" ht="13.15" customHeight="1" x14ac:dyDescent="0.2">
      <c r="A77" s="47"/>
      <c r="B77" s="26">
        <v>5</v>
      </c>
      <c r="C77" s="27" t="s">
        <v>44</v>
      </c>
      <c r="D77" s="34">
        <v>1630</v>
      </c>
      <c r="E77" s="34" t="s">
        <v>77</v>
      </c>
      <c r="F77" s="34" t="s">
        <v>189</v>
      </c>
      <c r="G77" s="34" t="s">
        <v>190</v>
      </c>
      <c r="H77" s="26"/>
      <c r="I77" s="26"/>
      <c r="J77" s="26"/>
      <c r="K77" s="26"/>
      <c r="L77" s="26">
        <v>5</v>
      </c>
      <c r="M77" s="27" t="s">
        <v>44</v>
      </c>
    </row>
    <row r="78" spans="1:13" ht="13.15" customHeight="1" x14ac:dyDescent="0.2">
      <c r="A78" s="47"/>
      <c r="B78" s="26">
        <v>5</v>
      </c>
      <c r="C78" s="27" t="s">
        <v>45</v>
      </c>
      <c r="D78" s="34">
        <v>1630</v>
      </c>
      <c r="E78" s="34" t="s">
        <v>77</v>
      </c>
      <c r="F78" s="34" t="s">
        <v>189</v>
      </c>
      <c r="G78" s="34" t="s">
        <v>190</v>
      </c>
      <c r="H78" s="26"/>
      <c r="I78" s="26"/>
      <c r="J78" s="26"/>
      <c r="K78" s="26"/>
      <c r="L78" s="26">
        <v>5</v>
      </c>
      <c r="M78" s="27" t="s">
        <v>45</v>
      </c>
    </row>
    <row r="79" spans="1:13" ht="13.15" customHeight="1" x14ac:dyDescent="0.2">
      <c r="A79" s="47"/>
      <c r="B79" s="26">
        <v>6</v>
      </c>
      <c r="C79" s="27" t="s">
        <v>46</v>
      </c>
      <c r="D79" s="34">
        <v>1630</v>
      </c>
      <c r="E79" s="34" t="s">
        <v>77</v>
      </c>
      <c r="F79" s="34" t="s">
        <v>189</v>
      </c>
      <c r="G79" s="34" t="s">
        <v>190</v>
      </c>
      <c r="H79" s="26"/>
      <c r="I79" s="26"/>
      <c r="J79" s="26"/>
      <c r="K79" s="26"/>
      <c r="L79" s="26">
        <v>6</v>
      </c>
      <c r="M79" s="27" t="s">
        <v>46</v>
      </c>
    </row>
    <row r="80" spans="1:13" ht="13.15" customHeight="1" x14ac:dyDescent="0.2">
      <c r="A80" s="47"/>
      <c r="B80" s="26">
        <v>6</v>
      </c>
      <c r="C80" s="27" t="s">
        <v>47</v>
      </c>
      <c r="D80" s="34">
        <v>1630</v>
      </c>
      <c r="E80" s="34" t="s">
        <v>77</v>
      </c>
      <c r="F80" s="34" t="s">
        <v>189</v>
      </c>
      <c r="G80" s="34" t="s">
        <v>190</v>
      </c>
      <c r="H80" s="26"/>
      <c r="I80" s="26"/>
      <c r="J80" s="26"/>
      <c r="K80" s="26"/>
      <c r="L80" s="26">
        <v>6</v>
      </c>
      <c r="M80" s="27" t="s">
        <v>47</v>
      </c>
    </row>
    <row r="81" spans="1:13" ht="13.15" customHeight="1" x14ac:dyDescent="0.2">
      <c r="A81" s="46" t="s">
        <v>65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ht="13.15" customHeight="1" x14ac:dyDescent="0.2">
      <c r="A82" s="47" t="s">
        <v>29</v>
      </c>
      <c r="B82" s="26">
        <v>1</v>
      </c>
      <c r="C82" s="27" t="s">
        <v>36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36</v>
      </c>
    </row>
    <row r="83" spans="1:13" ht="18" customHeight="1" x14ac:dyDescent="0.2">
      <c r="A83" s="47"/>
      <c r="B83" s="26">
        <v>1</v>
      </c>
      <c r="C83" s="27" t="s">
        <v>37</v>
      </c>
      <c r="D83" s="26"/>
      <c r="E83" s="26"/>
      <c r="F83" s="26"/>
      <c r="G83" s="26"/>
      <c r="H83" s="26"/>
      <c r="I83" s="26"/>
      <c r="J83" s="26"/>
      <c r="K83" s="26"/>
      <c r="L83" s="26">
        <v>1</v>
      </c>
      <c r="M83" s="27" t="s">
        <v>37</v>
      </c>
    </row>
    <row r="84" spans="1:13" ht="12.75" x14ac:dyDescent="0.2">
      <c r="A84" s="47"/>
      <c r="B84" s="26">
        <v>2</v>
      </c>
      <c r="C84" s="27" t="s">
        <v>38</v>
      </c>
      <c r="D84" s="26"/>
      <c r="E84" s="26"/>
      <c r="F84" s="26"/>
      <c r="G84" s="26"/>
      <c r="H84" s="26"/>
      <c r="I84" s="26"/>
      <c r="J84" s="26"/>
      <c r="K84" s="26"/>
      <c r="L84" s="26">
        <v>2</v>
      </c>
      <c r="M84" s="27" t="s">
        <v>38</v>
      </c>
    </row>
    <row r="85" spans="1:13" ht="12.75" x14ac:dyDescent="0.2">
      <c r="A85" s="47"/>
      <c r="B85" s="26">
        <v>2</v>
      </c>
      <c r="C85" s="27" t="s">
        <v>39</v>
      </c>
      <c r="D85" s="26"/>
      <c r="E85" s="26"/>
      <c r="F85" s="26"/>
      <c r="G85" s="26"/>
      <c r="H85" s="26"/>
      <c r="I85" s="26"/>
      <c r="J85" s="36"/>
      <c r="K85" s="26"/>
      <c r="L85" s="26">
        <v>2</v>
      </c>
      <c r="M85" s="27" t="s">
        <v>39</v>
      </c>
    </row>
    <row r="86" spans="1:13" ht="12.75" x14ac:dyDescent="0.2">
      <c r="A86" s="47"/>
      <c r="B86" s="26">
        <v>3</v>
      </c>
      <c r="C86" s="27" t="s">
        <v>40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40</v>
      </c>
    </row>
    <row r="87" spans="1:13" ht="12.75" x14ac:dyDescent="0.2">
      <c r="A87" s="47"/>
      <c r="B87" s="26">
        <v>3</v>
      </c>
      <c r="C87" s="27" t="s">
        <v>41</v>
      </c>
      <c r="D87" s="26"/>
      <c r="E87" s="26"/>
      <c r="F87" s="26"/>
      <c r="G87" s="26"/>
      <c r="H87" s="26"/>
      <c r="I87" s="26"/>
      <c r="J87" s="26"/>
      <c r="K87" s="26"/>
      <c r="L87" s="26">
        <v>3</v>
      </c>
      <c r="M87" s="27" t="s">
        <v>41</v>
      </c>
    </row>
    <row r="88" spans="1:13" ht="12.75" x14ac:dyDescent="0.2">
      <c r="A88" s="47"/>
      <c r="B88" s="26">
        <v>4</v>
      </c>
      <c r="C88" s="27" t="s">
        <v>42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42</v>
      </c>
    </row>
    <row r="89" spans="1:13" ht="12.75" x14ac:dyDescent="0.2">
      <c r="A89" s="47"/>
      <c r="B89" s="26">
        <v>4</v>
      </c>
      <c r="C89" s="27" t="s">
        <v>43</v>
      </c>
      <c r="D89" s="26"/>
      <c r="E89" s="26"/>
      <c r="F89" s="26"/>
      <c r="G89" s="26"/>
      <c r="H89" s="26"/>
      <c r="I89" s="26"/>
      <c r="J89" s="26"/>
      <c r="K89" s="26"/>
      <c r="L89" s="26">
        <v>4</v>
      </c>
      <c r="M89" s="27" t="s">
        <v>43</v>
      </c>
    </row>
    <row r="90" spans="1:13" ht="12.75" x14ac:dyDescent="0.2">
      <c r="A90" s="47"/>
      <c r="B90" s="26">
        <v>5</v>
      </c>
      <c r="C90" s="27" t="s">
        <v>44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44</v>
      </c>
    </row>
    <row r="91" spans="1:13" ht="12.75" x14ac:dyDescent="0.2">
      <c r="A91" s="47"/>
      <c r="B91" s="26">
        <v>5</v>
      </c>
      <c r="C91" s="27" t="s">
        <v>45</v>
      </c>
      <c r="D91" s="26"/>
      <c r="E91" s="26"/>
      <c r="F91" s="26"/>
      <c r="G91" s="26"/>
      <c r="H91" s="26"/>
      <c r="I91" s="26"/>
      <c r="J91" s="26"/>
      <c r="K91" s="26"/>
      <c r="L91" s="26">
        <v>5</v>
      </c>
      <c r="M91" s="27" t="s">
        <v>45</v>
      </c>
    </row>
    <row r="92" spans="1:13" ht="12.75" x14ac:dyDescent="0.2">
      <c r="A92" s="47"/>
      <c r="B92" s="26">
        <v>6</v>
      </c>
      <c r="C92" s="27" t="s">
        <v>46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46</v>
      </c>
    </row>
    <row r="93" spans="1:13" ht="12.75" x14ac:dyDescent="0.2">
      <c r="A93" s="47"/>
      <c r="B93" s="26">
        <v>6</v>
      </c>
      <c r="C93" s="27" t="s">
        <v>47</v>
      </c>
      <c r="D93" s="26"/>
      <c r="E93" s="26"/>
      <c r="F93" s="26"/>
      <c r="G93" s="26"/>
      <c r="H93" s="26"/>
      <c r="I93" s="26"/>
      <c r="J93" s="26"/>
      <c r="K93" s="26"/>
      <c r="L93" s="26">
        <v>6</v>
      </c>
      <c r="M93" s="27" t="s">
        <v>47</v>
      </c>
    </row>
    <row r="95" spans="1:13" ht="15.75" x14ac:dyDescent="0.2">
      <c r="E95" s="8" t="s">
        <v>66</v>
      </c>
      <c r="F95" s="8"/>
      <c r="H95" s="9" t="s">
        <v>17</v>
      </c>
      <c r="I95" s="12" t="s">
        <v>30</v>
      </c>
    </row>
    <row r="96" spans="1:13" x14ac:dyDescent="0.2">
      <c r="F96" s="6"/>
      <c r="G96" s="6"/>
      <c r="H96" s="10"/>
      <c r="I96" s="11" t="s">
        <v>15</v>
      </c>
    </row>
    <row r="97" spans="1:12" ht="15.75" x14ac:dyDescent="0.2">
      <c r="E97" s="8" t="s">
        <v>12</v>
      </c>
      <c r="F97" s="8"/>
      <c r="H97" s="9" t="s">
        <v>17</v>
      </c>
      <c r="I97" s="12" t="s">
        <v>18</v>
      </c>
    </row>
    <row r="98" spans="1:12" x14ac:dyDescent="0.2">
      <c r="I98" s="11" t="s">
        <v>15</v>
      </c>
    </row>
    <row r="99" spans="1:12" ht="15.75" x14ac:dyDescent="0.2">
      <c r="A99" s="2"/>
      <c r="B99" s="2"/>
      <c r="C99" s="2"/>
      <c r="D99" s="2"/>
      <c r="E99" s="8" t="s">
        <v>67</v>
      </c>
      <c r="F99" s="17"/>
      <c r="G99" s="9"/>
      <c r="H99" s="9" t="s">
        <v>17</v>
      </c>
      <c r="I99" s="12" t="s">
        <v>24</v>
      </c>
      <c r="J99" s="2"/>
      <c r="K99" s="2"/>
      <c r="L99" s="2"/>
    </row>
    <row r="100" spans="1:12" ht="12.75" x14ac:dyDescent="0.2">
      <c r="A100" s="2"/>
      <c r="B100" s="2"/>
      <c r="C100" s="2"/>
      <c r="D100" s="2"/>
      <c r="I100" s="11" t="s">
        <v>15</v>
      </c>
      <c r="J100" s="2"/>
      <c r="K100" s="2"/>
      <c r="L100" s="2"/>
    </row>
    <row r="102" spans="1:12" x14ac:dyDescent="0.2">
      <c r="I102" s="11" t="s">
        <v>15</v>
      </c>
    </row>
  </sheetData>
  <mergeCells count="20">
    <mergeCell ref="A81:M81"/>
    <mergeCell ref="A82:A93"/>
    <mergeCell ref="A55:M55"/>
    <mergeCell ref="A56:A67"/>
    <mergeCell ref="A68:M68"/>
    <mergeCell ref="A69:A80"/>
    <mergeCell ref="A41:M41"/>
    <mergeCell ref="A42:A53"/>
    <mergeCell ref="I2:L2"/>
    <mergeCell ref="A11:L11"/>
    <mergeCell ref="A8:L8"/>
    <mergeCell ref="A10:L10"/>
    <mergeCell ref="A9:L9"/>
    <mergeCell ref="J4:L4"/>
    <mergeCell ref="A6:L6"/>
    <mergeCell ref="A12:M12"/>
    <mergeCell ref="A14:M14"/>
    <mergeCell ref="A15:A26"/>
    <mergeCell ref="A28:M28"/>
    <mergeCell ref="A29:A40"/>
  </mergeCells>
  <phoneticPr fontId="6" type="noConversion"/>
  <conditionalFormatting sqref="G39:G40">
    <cfRule type="expression" dxfId="91" priority="19">
      <formula>#REF!=1</formula>
    </cfRule>
  </conditionalFormatting>
  <conditionalFormatting sqref="G39:G40">
    <cfRule type="expression" dxfId="90" priority="20">
      <formula>IF(#REF!="",FALSE,TRUE)</formula>
    </cfRule>
  </conditionalFormatting>
  <conditionalFormatting sqref="H51:H54">
    <cfRule type="expression" dxfId="89" priority="15">
      <formula>#REF!=1</formula>
    </cfRule>
  </conditionalFormatting>
  <conditionalFormatting sqref="H51:H54">
    <cfRule type="expression" dxfId="88" priority="16">
      <formula>IF(#REF!="",FALSE,TRUE)</formula>
    </cfRule>
  </conditionalFormatting>
  <conditionalFormatting sqref="H51">
    <cfRule type="expression" dxfId="87" priority="13">
      <formula>#REF!=1</formula>
    </cfRule>
  </conditionalFormatting>
  <conditionalFormatting sqref="H51">
    <cfRule type="expression" dxfId="86" priority="14">
      <formula>IF(#REF!="",FALSE,TRUE)</formula>
    </cfRule>
  </conditionalFormatting>
  <conditionalFormatting sqref="G67:H67 H65:H66 G64:G66">
    <cfRule type="expression" dxfId="85" priority="11">
      <formula>#REF!=1</formula>
    </cfRule>
  </conditionalFormatting>
  <conditionalFormatting sqref="G67:H67 H65:H66 G64:G66">
    <cfRule type="expression" dxfId="84" priority="12">
      <formula>IF(#REF!="",FALSE,TRUE)</formula>
    </cfRule>
  </conditionalFormatting>
  <conditionalFormatting sqref="H65">
    <cfRule type="expression" dxfId="83" priority="9">
      <formula>#REF!=1</formula>
    </cfRule>
  </conditionalFormatting>
  <conditionalFormatting sqref="H65">
    <cfRule type="expression" dxfId="82" priority="10">
      <formula>IF(#REF!="",FALSE,TRUE)</formula>
    </cfRule>
  </conditionalFormatting>
  <conditionalFormatting sqref="H78:H80">
    <cfRule type="expression" dxfId="81" priority="7">
      <formula>#REF!=1</formula>
    </cfRule>
  </conditionalFormatting>
  <conditionalFormatting sqref="H78:H80">
    <cfRule type="expression" dxfId="80" priority="8">
      <formula>IF(#REF!="",FALSE,TRUE)</formula>
    </cfRule>
  </conditionalFormatting>
  <conditionalFormatting sqref="H78">
    <cfRule type="expression" dxfId="79" priority="5">
      <formula>#REF!=1</formula>
    </cfRule>
  </conditionalFormatting>
  <conditionalFormatting sqref="H78">
    <cfRule type="expression" dxfId="78" priority="6">
      <formula>IF(#REF!="",FALSE,TRUE)</formula>
    </cfRule>
  </conditionalFormatting>
  <conditionalFormatting sqref="G93:H93 H91:H92 G90:G92">
    <cfRule type="expression" dxfId="77" priority="3">
      <formula>#REF!=1</formula>
    </cfRule>
  </conditionalFormatting>
  <conditionalFormatting sqref="G93:H93 H91:H92 G90:G92">
    <cfRule type="expression" dxfId="76" priority="4">
      <formula>IF(#REF!="",FALSE,TRUE)</formula>
    </cfRule>
  </conditionalFormatting>
  <conditionalFormatting sqref="H91">
    <cfRule type="expression" dxfId="75" priority="1">
      <formula>#REF!=1</formula>
    </cfRule>
  </conditionalFormatting>
  <conditionalFormatting sqref="H91">
    <cfRule type="expression" dxfId="74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M99"/>
  <sheetViews>
    <sheetView topLeftCell="A19" zoomScale="96" zoomScaleNormal="96" workbookViewId="0">
      <selection activeCell="K32" sqref="K32:K33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3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4" t="s">
        <v>10</v>
      </c>
      <c r="J2" s="54"/>
      <c r="K2" s="54"/>
      <c r="L2" s="5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57" t="s">
        <v>60</v>
      </c>
      <c r="K4" s="57"/>
      <c r="L4" s="5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5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6" t="s">
        <v>61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2"/>
    </row>
    <row r="9" spans="1:13" s="1" customFormat="1" ht="18" customHeight="1" x14ac:dyDescent="0.3">
      <c r="A9" s="56" t="s">
        <v>68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2"/>
    </row>
    <row r="10" spans="1:13" ht="18.75" customHeight="1" x14ac:dyDescent="0.3">
      <c r="A10" s="58" t="s">
        <v>55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3" ht="16.5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8" customHeight="1" x14ac:dyDescent="0.2">
      <c r="A12" s="50" t="s">
        <v>50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" customHeight="1" x14ac:dyDescent="0.2">
      <c r="A14" s="46" t="s">
        <v>27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30" x14ac:dyDescent="0.2">
      <c r="A15" s="53" t="s">
        <v>6</v>
      </c>
      <c r="B15" s="26">
        <v>1</v>
      </c>
      <c r="C15" s="27" t="s">
        <v>36</v>
      </c>
      <c r="D15" s="34">
        <v>1541</v>
      </c>
      <c r="E15" s="34" t="s">
        <v>77</v>
      </c>
      <c r="F15" s="34" t="s">
        <v>176</v>
      </c>
      <c r="G15" s="34" t="s">
        <v>174</v>
      </c>
      <c r="H15" s="33" t="s">
        <v>73</v>
      </c>
      <c r="I15" s="33" t="s">
        <v>74</v>
      </c>
      <c r="J15" s="33" t="s">
        <v>75</v>
      </c>
      <c r="K15" s="33" t="s">
        <v>76</v>
      </c>
      <c r="L15" s="26">
        <v>1</v>
      </c>
      <c r="M15" s="27" t="s">
        <v>36</v>
      </c>
    </row>
    <row r="16" spans="1:13" ht="30" x14ac:dyDescent="0.2">
      <c r="A16" s="53"/>
      <c r="B16" s="26">
        <v>1</v>
      </c>
      <c r="C16" s="27" t="s">
        <v>37</v>
      </c>
      <c r="D16" s="34">
        <v>1541</v>
      </c>
      <c r="E16" s="34" t="s">
        <v>77</v>
      </c>
      <c r="F16" s="34" t="s">
        <v>176</v>
      </c>
      <c r="G16" s="34" t="s">
        <v>174</v>
      </c>
      <c r="H16" s="33" t="s">
        <v>73</v>
      </c>
      <c r="I16" s="33" t="s">
        <v>74</v>
      </c>
      <c r="J16" s="33" t="s">
        <v>75</v>
      </c>
      <c r="K16" s="33" t="s">
        <v>76</v>
      </c>
      <c r="L16" s="26">
        <v>1</v>
      </c>
      <c r="M16" s="27" t="s">
        <v>37</v>
      </c>
    </row>
    <row r="17" spans="1:13" x14ac:dyDescent="0.2">
      <c r="A17" s="53"/>
      <c r="B17" s="26">
        <v>2</v>
      </c>
      <c r="C17" s="27" t="s">
        <v>38</v>
      </c>
      <c r="D17" s="34">
        <v>1541</v>
      </c>
      <c r="E17" s="34" t="s">
        <v>77</v>
      </c>
      <c r="F17" s="34" t="s">
        <v>176</v>
      </c>
      <c r="G17" s="34" t="s">
        <v>174</v>
      </c>
      <c r="H17" s="33" t="s">
        <v>113</v>
      </c>
      <c r="I17" s="33" t="s">
        <v>114</v>
      </c>
      <c r="J17" s="33" t="s">
        <v>75</v>
      </c>
      <c r="K17" s="33" t="s">
        <v>76</v>
      </c>
      <c r="L17" s="26">
        <v>2</v>
      </c>
      <c r="M17" s="27" t="s">
        <v>38</v>
      </c>
    </row>
    <row r="18" spans="1:13" x14ac:dyDescent="0.2">
      <c r="A18" s="53"/>
      <c r="B18" s="26">
        <v>2</v>
      </c>
      <c r="C18" s="27" t="s">
        <v>39</v>
      </c>
      <c r="D18" s="34">
        <v>1541</v>
      </c>
      <c r="E18" s="34" t="s">
        <v>77</v>
      </c>
      <c r="F18" s="34" t="s">
        <v>176</v>
      </c>
      <c r="G18" s="34" t="s">
        <v>174</v>
      </c>
      <c r="H18" s="33" t="s">
        <v>113</v>
      </c>
      <c r="I18" s="33" t="s">
        <v>114</v>
      </c>
      <c r="J18" s="33" t="s">
        <v>75</v>
      </c>
      <c r="K18" s="33" t="s">
        <v>76</v>
      </c>
      <c r="L18" s="26">
        <v>2</v>
      </c>
      <c r="M18" s="27" t="s">
        <v>39</v>
      </c>
    </row>
    <row r="19" spans="1:13" x14ac:dyDescent="0.2">
      <c r="A19" s="53"/>
      <c r="B19" s="26">
        <v>3</v>
      </c>
      <c r="C19" s="27" t="s">
        <v>40</v>
      </c>
      <c r="D19" s="34">
        <v>1541</v>
      </c>
      <c r="E19" s="34" t="s">
        <v>77</v>
      </c>
      <c r="F19" s="34" t="s">
        <v>176</v>
      </c>
      <c r="G19" s="34" t="s">
        <v>174</v>
      </c>
      <c r="H19" s="26"/>
      <c r="I19" s="26"/>
      <c r="J19" s="26"/>
      <c r="K19" s="26"/>
      <c r="L19" s="26">
        <v>3</v>
      </c>
      <c r="M19" s="27" t="s">
        <v>40</v>
      </c>
    </row>
    <row r="20" spans="1:13" x14ac:dyDescent="0.2">
      <c r="A20" s="53"/>
      <c r="B20" s="26">
        <v>3</v>
      </c>
      <c r="C20" s="27" t="s">
        <v>41</v>
      </c>
      <c r="D20" s="34">
        <v>1541</v>
      </c>
      <c r="E20" s="34" t="s">
        <v>77</v>
      </c>
      <c r="F20" s="34" t="s">
        <v>176</v>
      </c>
      <c r="G20" s="34" t="s">
        <v>174</v>
      </c>
      <c r="H20" s="26"/>
      <c r="I20" s="26"/>
      <c r="J20" s="26"/>
      <c r="K20" s="26"/>
      <c r="L20" s="26">
        <v>3</v>
      </c>
      <c r="M20" s="27" t="s">
        <v>41</v>
      </c>
    </row>
    <row r="21" spans="1:13" ht="30" x14ac:dyDescent="0.2">
      <c r="A21" s="53"/>
      <c r="B21" s="26">
        <v>4</v>
      </c>
      <c r="C21" s="27" t="s">
        <v>42</v>
      </c>
      <c r="D21" s="34">
        <v>6403</v>
      </c>
      <c r="E21" s="34" t="s">
        <v>77</v>
      </c>
      <c r="F21" s="34" t="s">
        <v>74</v>
      </c>
      <c r="G21" s="34" t="s">
        <v>73</v>
      </c>
      <c r="H21" s="34" t="s">
        <v>73</v>
      </c>
      <c r="I21" s="34" t="s">
        <v>74</v>
      </c>
      <c r="J21" s="34" t="s">
        <v>77</v>
      </c>
      <c r="K21" s="34">
        <v>6403</v>
      </c>
      <c r="L21" s="26">
        <v>4</v>
      </c>
      <c r="M21" s="27" t="s">
        <v>42</v>
      </c>
    </row>
    <row r="22" spans="1:13" ht="30" x14ac:dyDescent="0.2">
      <c r="A22" s="53"/>
      <c r="B22" s="26">
        <v>4</v>
      </c>
      <c r="C22" s="27" t="s">
        <v>43</v>
      </c>
      <c r="D22" s="34">
        <v>6403</v>
      </c>
      <c r="E22" s="34" t="s">
        <v>77</v>
      </c>
      <c r="F22" s="34" t="s">
        <v>74</v>
      </c>
      <c r="G22" s="34" t="s">
        <v>73</v>
      </c>
      <c r="H22" s="34" t="s">
        <v>73</v>
      </c>
      <c r="I22" s="34" t="s">
        <v>74</v>
      </c>
      <c r="J22" s="34" t="s">
        <v>77</v>
      </c>
      <c r="K22" s="34">
        <v>6403</v>
      </c>
      <c r="L22" s="26">
        <v>4</v>
      </c>
      <c r="M22" s="27" t="s">
        <v>43</v>
      </c>
    </row>
    <row r="23" spans="1:13" ht="12.75" customHeight="1" x14ac:dyDescent="0.2">
      <c r="A23" s="53"/>
      <c r="B23" s="26">
        <v>5</v>
      </c>
      <c r="C23" s="27" t="s">
        <v>44</v>
      </c>
      <c r="D23" s="34">
        <v>1724</v>
      </c>
      <c r="E23" s="34" t="s">
        <v>75</v>
      </c>
      <c r="F23" s="34" t="s">
        <v>178</v>
      </c>
      <c r="G23" s="34" t="s">
        <v>179</v>
      </c>
      <c r="H23" s="34" t="s">
        <v>179</v>
      </c>
      <c r="I23" s="34" t="s">
        <v>178</v>
      </c>
      <c r="J23" s="34" t="s">
        <v>75</v>
      </c>
      <c r="K23" s="34">
        <v>1724</v>
      </c>
      <c r="L23" s="26">
        <v>5</v>
      </c>
      <c r="M23" s="27" t="s">
        <v>44</v>
      </c>
    </row>
    <row r="24" spans="1:13" ht="12.75" customHeight="1" x14ac:dyDescent="0.2">
      <c r="A24" s="53"/>
      <c r="B24" s="26">
        <v>5</v>
      </c>
      <c r="C24" s="27" t="s">
        <v>45</v>
      </c>
      <c r="D24" s="34">
        <v>1724</v>
      </c>
      <c r="E24" s="34" t="s">
        <v>75</v>
      </c>
      <c r="F24" s="34" t="s">
        <v>178</v>
      </c>
      <c r="G24" s="34" t="s">
        <v>179</v>
      </c>
      <c r="H24" s="34" t="s">
        <v>179</v>
      </c>
      <c r="I24" s="34" t="s">
        <v>178</v>
      </c>
      <c r="J24" s="34" t="s">
        <v>75</v>
      </c>
      <c r="K24" s="34">
        <v>1724</v>
      </c>
      <c r="L24" s="26">
        <v>5</v>
      </c>
      <c r="M24" s="27" t="s">
        <v>45</v>
      </c>
    </row>
    <row r="25" spans="1:13" ht="12.75" customHeight="1" x14ac:dyDescent="0.2">
      <c r="A25" s="53"/>
      <c r="B25" s="26">
        <v>6</v>
      </c>
      <c r="C25" s="27" t="s">
        <v>46</v>
      </c>
      <c r="D25" s="26"/>
      <c r="E25" s="26"/>
      <c r="F25" s="26"/>
      <c r="G25" s="26"/>
      <c r="H25" s="26"/>
      <c r="I25" s="26"/>
      <c r="J25" s="26"/>
      <c r="K25" s="26"/>
      <c r="L25" s="26">
        <v>6</v>
      </c>
      <c r="M25" s="27" t="s">
        <v>46</v>
      </c>
    </row>
    <row r="26" spans="1:13" s="5" customFormat="1" ht="12.75" customHeight="1" x14ac:dyDescent="0.2">
      <c r="A26" s="53"/>
      <c r="B26" s="26">
        <v>6</v>
      </c>
      <c r="C26" s="27" t="s">
        <v>47</v>
      </c>
      <c r="D26" s="26"/>
      <c r="E26" s="26"/>
      <c r="F26" s="26"/>
      <c r="G26" s="26"/>
      <c r="H26" s="26"/>
      <c r="I26" s="26"/>
      <c r="J26" s="26"/>
      <c r="K26" s="26"/>
      <c r="L26" s="26">
        <v>6</v>
      </c>
      <c r="M26" s="27" t="s">
        <v>47</v>
      </c>
    </row>
    <row r="27" spans="1:13" ht="18" customHeight="1" x14ac:dyDescent="0.2">
      <c r="A27" s="46" t="s">
        <v>28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2.75" x14ac:dyDescent="0.2">
      <c r="A28" s="47" t="s">
        <v>4</v>
      </c>
      <c r="B28" s="26">
        <v>1</v>
      </c>
      <c r="C28" s="27" t="s">
        <v>36</v>
      </c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7" t="s">
        <v>36</v>
      </c>
    </row>
    <row r="29" spans="1:13" ht="12.75" x14ac:dyDescent="0.2">
      <c r="A29" s="47"/>
      <c r="B29" s="26">
        <v>1</v>
      </c>
      <c r="C29" s="27" t="s">
        <v>37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37</v>
      </c>
    </row>
    <row r="30" spans="1:13" ht="13.15" customHeight="1" x14ac:dyDescent="0.2">
      <c r="A30" s="47"/>
      <c r="B30" s="26">
        <v>2</v>
      </c>
      <c r="C30" s="27" t="s">
        <v>38</v>
      </c>
      <c r="D30" s="26" t="s">
        <v>197</v>
      </c>
      <c r="E30" s="26" t="s">
        <v>77</v>
      </c>
      <c r="F30" s="26" t="s">
        <v>196</v>
      </c>
      <c r="G30" s="26" t="s">
        <v>198</v>
      </c>
      <c r="H30" s="40"/>
      <c r="I30" s="40"/>
      <c r="J30" s="40"/>
      <c r="K30" s="40"/>
      <c r="L30" s="26">
        <v>2</v>
      </c>
      <c r="M30" s="27" t="s">
        <v>38</v>
      </c>
    </row>
    <row r="31" spans="1:13" ht="13.15" customHeight="1" x14ac:dyDescent="0.2">
      <c r="A31" s="47"/>
      <c r="B31" s="26">
        <v>2</v>
      </c>
      <c r="C31" s="27" t="s">
        <v>39</v>
      </c>
      <c r="D31" s="26" t="s">
        <v>197</v>
      </c>
      <c r="E31" s="26" t="s">
        <v>77</v>
      </c>
      <c r="F31" s="26" t="s">
        <v>196</v>
      </c>
      <c r="G31" s="26" t="s">
        <v>198</v>
      </c>
      <c r="H31" s="40"/>
      <c r="I31" s="40"/>
      <c r="J31" s="40"/>
      <c r="K31" s="40"/>
      <c r="L31" s="26">
        <v>2</v>
      </c>
      <c r="M31" s="27" t="s">
        <v>39</v>
      </c>
    </row>
    <row r="32" spans="1:13" ht="13.15" customHeight="1" x14ac:dyDescent="0.2">
      <c r="A32" s="47"/>
      <c r="B32" s="26">
        <v>3</v>
      </c>
      <c r="C32" s="27" t="s">
        <v>40</v>
      </c>
      <c r="D32" s="34">
        <v>1624</v>
      </c>
      <c r="E32" s="34" t="s">
        <v>77</v>
      </c>
      <c r="F32" s="34" t="s">
        <v>114</v>
      </c>
      <c r="G32" s="34" t="s">
        <v>113</v>
      </c>
      <c r="H32" s="34" t="s">
        <v>113</v>
      </c>
      <c r="I32" s="34" t="s">
        <v>114</v>
      </c>
      <c r="J32" s="34" t="s">
        <v>77</v>
      </c>
      <c r="K32" s="34">
        <v>1624</v>
      </c>
      <c r="L32" s="26">
        <v>3</v>
      </c>
      <c r="M32" s="27" t="s">
        <v>40</v>
      </c>
    </row>
    <row r="33" spans="1:13" ht="13.15" customHeight="1" x14ac:dyDescent="0.2">
      <c r="A33" s="47"/>
      <c r="B33" s="26">
        <v>3</v>
      </c>
      <c r="C33" s="27" t="s">
        <v>41</v>
      </c>
      <c r="D33" s="34">
        <v>1624</v>
      </c>
      <c r="E33" s="34" t="s">
        <v>77</v>
      </c>
      <c r="F33" s="34" t="s">
        <v>114</v>
      </c>
      <c r="G33" s="34" t="s">
        <v>113</v>
      </c>
      <c r="H33" s="34" t="s">
        <v>113</v>
      </c>
      <c r="I33" s="34" t="s">
        <v>114</v>
      </c>
      <c r="J33" s="34" t="s">
        <v>77</v>
      </c>
      <c r="K33" s="34">
        <v>1624</v>
      </c>
      <c r="L33" s="26">
        <v>3</v>
      </c>
      <c r="M33" s="27" t="s">
        <v>41</v>
      </c>
    </row>
    <row r="34" spans="1:13" ht="13.15" customHeight="1" x14ac:dyDescent="0.2">
      <c r="A34" s="47"/>
      <c r="B34" s="26">
        <v>4</v>
      </c>
      <c r="C34" s="27" t="s">
        <v>42</v>
      </c>
      <c r="D34" s="34">
        <v>1224</v>
      </c>
      <c r="E34" s="34" t="s">
        <v>77</v>
      </c>
      <c r="F34" s="34" t="s">
        <v>178</v>
      </c>
      <c r="G34" s="34" t="s">
        <v>179</v>
      </c>
      <c r="H34" s="26" t="s">
        <v>198</v>
      </c>
      <c r="I34" s="26" t="s">
        <v>196</v>
      </c>
      <c r="J34" s="26" t="s">
        <v>77</v>
      </c>
      <c r="K34" s="26" t="s">
        <v>197</v>
      </c>
      <c r="L34" s="26">
        <v>4</v>
      </c>
      <c r="M34" s="27" t="s">
        <v>42</v>
      </c>
    </row>
    <row r="35" spans="1:13" ht="13.15" customHeight="1" x14ac:dyDescent="0.2">
      <c r="A35" s="47"/>
      <c r="B35" s="26">
        <v>4</v>
      </c>
      <c r="C35" s="27" t="s">
        <v>43</v>
      </c>
      <c r="D35" s="34">
        <v>1224</v>
      </c>
      <c r="E35" s="34" t="s">
        <v>77</v>
      </c>
      <c r="F35" s="34" t="s">
        <v>178</v>
      </c>
      <c r="G35" s="34" t="s">
        <v>179</v>
      </c>
      <c r="H35" s="26" t="s">
        <v>198</v>
      </c>
      <c r="I35" s="26" t="s">
        <v>196</v>
      </c>
      <c r="J35" s="36" t="s">
        <v>77</v>
      </c>
      <c r="K35" s="26" t="s">
        <v>197</v>
      </c>
      <c r="L35" s="26">
        <v>4</v>
      </c>
      <c r="M35" s="27" t="s">
        <v>43</v>
      </c>
    </row>
    <row r="36" spans="1:13" ht="30" x14ac:dyDescent="0.2">
      <c r="A36" s="47"/>
      <c r="B36" s="26">
        <v>5</v>
      </c>
      <c r="C36" s="27" t="s">
        <v>44</v>
      </c>
      <c r="D36" s="34">
        <v>1541</v>
      </c>
      <c r="E36" s="34" t="s">
        <v>77</v>
      </c>
      <c r="F36" s="34" t="s">
        <v>115</v>
      </c>
      <c r="G36" s="34" t="s">
        <v>116</v>
      </c>
      <c r="H36" s="34" t="s">
        <v>116</v>
      </c>
      <c r="I36" s="34" t="s">
        <v>115</v>
      </c>
      <c r="J36" s="34" t="s">
        <v>77</v>
      </c>
      <c r="K36" s="34">
        <v>1541</v>
      </c>
      <c r="L36" s="26">
        <v>5</v>
      </c>
      <c r="M36" s="27" t="s">
        <v>44</v>
      </c>
    </row>
    <row r="37" spans="1:13" ht="30" x14ac:dyDescent="0.2">
      <c r="A37" s="47"/>
      <c r="B37" s="26">
        <v>5</v>
      </c>
      <c r="C37" s="27" t="s">
        <v>45</v>
      </c>
      <c r="D37" s="34">
        <v>1541</v>
      </c>
      <c r="E37" s="34" t="s">
        <v>77</v>
      </c>
      <c r="F37" s="34" t="s">
        <v>115</v>
      </c>
      <c r="G37" s="34" t="s">
        <v>116</v>
      </c>
      <c r="H37" s="34" t="s">
        <v>116</v>
      </c>
      <c r="I37" s="34" t="s">
        <v>115</v>
      </c>
      <c r="J37" s="34" t="s">
        <v>77</v>
      </c>
      <c r="K37" s="34">
        <v>1541</v>
      </c>
      <c r="L37" s="26">
        <v>5</v>
      </c>
      <c r="M37" s="27" t="s">
        <v>45</v>
      </c>
    </row>
    <row r="38" spans="1:13" ht="12.75" x14ac:dyDescent="0.2">
      <c r="A38" s="47"/>
      <c r="B38" s="26">
        <v>6</v>
      </c>
      <c r="C38" s="27" t="s">
        <v>46</v>
      </c>
      <c r="D38" s="26"/>
      <c r="E38" s="26"/>
      <c r="F38" s="26"/>
      <c r="G38" s="26"/>
      <c r="H38" s="26"/>
      <c r="I38" s="26"/>
      <c r="J38" s="26"/>
      <c r="K38" s="26"/>
      <c r="L38" s="26">
        <v>6</v>
      </c>
      <c r="M38" s="27" t="s">
        <v>46</v>
      </c>
    </row>
    <row r="39" spans="1:13" ht="12.75" x14ac:dyDescent="0.2">
      <c r="A39" s="47"/>
      <c r="B39" s="26">
        <v>6</v>
      </c>
      <c r="C39" s="27" t="s">
        <v>47</v>
      </c>
      <c r="D39" s="26"/>
      <c r="E39" s="26"/>
      <c r="F39" s="26"/>
      <c r="G39" s="26"/>
      <c r="H39" s="26"/>
      <c r="I39" s="26"/>
      <c r="J39" s="26"/>
      <c r="K39" s="26"/>
      <c r="L39" s="26">
        <v>6</v>
      </c>
      <c r="M39" s="27" t="s">
        <v>47</v>
      </c>
    </row>
    <row r="40" spans="1:13" ht="18" customHeight="1" x14ac:dyDescent="0.2">
      <c r="A40" s="46" t="s">
        <v>62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3.15" customHeight="1" x14ac:dyDescent="0.2">
      <c r="A41" s="48" t="s">
        <v>7</v>
      </c>
      <c r="B41" s="26">
        <v>1</v>
      </c>
      <c r="C41" s="27" t="s">
        <v>36</v>
      </c>
      <c r="D41" s="26"/>
      <c r="E41" s="26"/>
      <c r="F41" s="26"/>
      <c r="G41" s="26"/>
      <c r="H41" s="33" t="s">
        <v>116</v>
      </c>
      <c r="I41" s="33" t="s">
        <v>115</v>
      </c>
      <c r="J41" s="33" t="s">
        <v>75</v>
      </c>
      <c r="K41" s="33" t="s">
        <v>76</v>
      </c>
      <c r="L41" s="26">
        <v>1</v>
      </c>
      <c r="M41" s="27" t="s">
        <v>36</v>
      </c>
    </row>
    <row r="42" spans="1:13" ht="30" x14ac:dyDescent="0.2">
      <c r="A42" s="48"/>
      <c r="B42" s="26">
        <v>1</v>
      </c>
      <c r="C42" s="27" t="s">
        <v>37</v>
      </c>
      <c r="D42" s="26"/>
      <c r="E42" s="26"/>
      <c r="F42" s="26"/>
      <c r="G42" s="26"/>
      <c r="H42" s="33" t="s">
        <v>116</v>
      </c>
      <c r="I42" s="33" t="s">
        <v>115</v>
      </c>
      <c r="J42" s="33" t="s">
        <v>75</v>
      </c>
      <c r="K42" s="33" t="s">
        <v>76</v>
      </c>
      <c r="L42" s="26">
        <v>1</v>
      </c>
      <c r="M42" s="27" t="s">
        <v>37</v>
      </c>
    </row>
    <row r="43" spans="1:13" ht="12.75" x14ac:dyDescent="0.2">
      <c r="A43" s="48"/>
      <c r="B43" s="26">
        <v>2</v>
      </c>
      <c r="C43" s="27" t="s">
        <v>38</v>
      </c>
      <c r="D43" s="26"/>
      <c r="E43" s="26"/>
      <c r="F43" s="26"/>
      <c r="G43" s="26"/>
      <c r="H43" s="26"/>
      <c r="I43" s="26"/>
      <c r="J43" s="26"/>
      <c r="K43" s="26"/>
      <c r="L43" s="26">
        <v>2</v>
      </c>
      <c r="M43" s="27" t="s">
        <v>38</v>
      </c>
    </row>
    <row r="44" spans="1:13" ht="12.75" x14ac:dyDescent="0.2">
      <c r="A44" s="48"/>
      <c r="B44" s="26">
        <v>2</v>
      </c>
      <c r="C44" s="27" t="s">
        <v>39</v>
      </c>
      <c r="D44" s="26"/>
      <c r="E44" s="26"/>
      <c r="F44" s="26"/>
      <c r="G44" s="26"/>
      <c r="H44" s="26"/>
      <c r="I44" s="26"/>
      <c r="J44" s="36"/>
      <c r="K44" s="26"/>
      <c r="L44" s="26">
        <v>2</v>
      </c>
      <c r="M44" s="27" t="s">
        <v>39</v>
      </c>
    </row>
    <row r="45" spans="1:13" ht="12.75" x14ac:dyDescent="0.2">
      <c r="A45" s="48"/>
      <c r="B45" s="26">
        <v>3</v>
      </c>
      <c r="C45" s="27" t="s">
        <v>40</v>
      </c>
      <c r="D45" s="26"/>
      <c r="E45" s="26"/>
      <c r="F45" s="26"/>
      <c r="G45" s="26"/>
      <c r="H45" s="26"/>
      <c r="I45" s="26"/>
      <c r="J45" s="26"/>
      <c r="K45" s="26"/>
      <c r="L45" s="26">
        <v>3</v>
      </c>
      <c r="M45" s="27" t="s">
        <v>40</v>
      </c>
    </row>
    <row r="46" spans="1:13" ht="15.6" customHeight="1" x14ac:dyDescent="0.2">
      <c r="A46" s="48"/>
      <c r="B46" s="26">
        <v>3</v>
      </c>
      <c r="C46" s="27" t="s">
        <v>41</v>
      </c>
      <c r="D46" s="34">
        <v>1630</v>
      </c>
      <c r="E46" s="34" t="s">
        <v>77</v>
      </c>
      <c r="F46" s="34" t="s">
        <v>183</v>
      </c>
      <c r="G46" s="34" t="s">
        <v>184</v>
      </c>
      <c r="H46" s="34" t="s">
        <v>184</v>
      </c>
      <c r="I46" s="34" t="s">
        <v>183</v>
      </c>
      <c r="J46" s="34" t="s">
        <v>77</v>
      </c>
      <c r="K46" s="34">
        <v>1630</v>
      </c>
      <c r="L46" s="26">
        <v>3</v>
      </c>
      <c r="M46" s="27" t="s">
        <v>41</v>
      </c>
    </row>
    <row r="47" spans="1:13" ht="12.75" customHeight="1" x14ac:dyDescent="0.2">
      <c r="A47" s="48"/>
      <c r="B47" s="26">
        <v>4</v>
      </c>
      <c r="C47" s="27" t="s">
        <v>42</v>
      </c>
      <c r="D47" s="34">
        <v>1630</v>
      </c>
      <c r="E47" s="34" t="s">
        <v>77</v>
      </c>
      <c r="F47" s="34" t="s">
        <v>183</v>
      </c>
      <c r="G47" s="34" t="s">
        <v>184</v>
      </c>
      <c r="H47" s="34" t="s">
        <v>184</v>
      </c>
      <c r="I47" s="34" t="s">
        <v>183</v>
      </c>
      <c r="J47" s="34" t="s">
        <v>77</v>
      </c>
      <c r="K47" s="34">
        <v>1630</v>
      </c>
      <c r="L47" s="26">
        <v>4</v>
      </c>
      <c r="M47" s="27" t="s">
        <v>42</v>
      </c>
    </row>
    <row r="48" spans="1:13" ht="12.75" customHeight="1" x14ac:dyDescent="0.2">
      <c r="A48" s="48"/>
      <c r="B48" s="26">
        <v>4</v>
      </c>
      <c r="C48" s="27" t="s">
        <v>43</v>
      </c>
      <c r="D48" s="34">
        <v>1630</v>
      </c>
      <c r="E48" s="34" t="s">
        <v>77</v>
      </c>
      <c r="F48" s="34" t="s">
        <v>183</v>
      </c>
      <c r="G48" s="34" t="s">
        <v>184</v>
      </c>
      <c r="H48" s="34" t="s">
        <v>184</v>
      </c>
      <c r="I48" s="34" t="s">
        <v>183</v>
      </c>
      <c r="J48" s="34" t="s">
        <v>77</v>
      </c>
      <c r="K48" s="34">
        <v>1630</v>
      </c>
      <c r="L48" s="26">
        <v>4</v>
      </c>
      <c r="M48" s="27" t="s">
        <v>43</v>
      </c>
    </row>
    <row r="49" spans="1:13" ht="12.75" customHeight="1" x14ac:dyDescent="0.2">
      <c r="A49" s="48"/>
      <c r="B49" s="26">
        <v>5</v>
      </c>
      <c r="C49" s="27" t="s">
        <v>44</v>
      </c>
      <c r="D49" s="34">
        <v>1531</v>
      </c>
      <c r="E49" s="34" t="s">
        <v>77</v>
      </c>
      <c r="F49" s="34" t="s">
        <v>189</v>
      </c>
      <c r="G49" s="34" t="s">
        <v>190</v>
      </c>
      <c r="H49" s="34" t="s">
        <v>193</v>
      </c>
      <c r="I49" s="34" t="s">
        <v>194</v>
      </c>
      <c r="J49" s="34" t="s">
        <v>77</v>
      </c>
      <c r="K49" s="34">
        <v>1531</v>
      </c>
      <c r="L49" s="26">
        <v>5</v>
      </c>
      <c r="M49" s="27" t="s">
        <v>44</v>
      </c>
    </row>
    <row r="50" spans="1:13" ht="12.75" customHeight="1" x14ac:dyDescent="0.2">
      <c r="A50" s="48"/>
      <c r="B50" s="26">
        <v>5</v>
      </c>
      <c r="C50" s="27" t="s">
        <v>45</v>
      </c>
      <c r="D50" s="34">
        <v>1531</v>
      </c>
      <c r="E50" s="34" t="s">
        <v>77</v>
      </c>
      <c r="F50" s="34" t="s">
        <v>189</v>
      </c>
      <c r="G50" s="34" t="s">
        <v>190</v>
      </c>
      <c r="H50" s="34" t="s">
        <v>193</v>
      </c>
      <c r="I50" s="34" t="s">
        <v>194</v>
      </c>
      <c r="J50" s="34" t="s">
        <v>77</v>
      </c>
      <c r="K50" s="34">
        <v>1531</v>
      </c>
      <c r="L50" s="26">
        <v>5</v>
      </c>
      <c r="M50" s="27" t="s">
        <v>45</v>
      </c>
    </row>
    <row r="51" spans="1:13" ht="13.15" customHeight="1" x14ac:dyDescent="0.2">
      <c r="A51" s="48"/>
      <c r="B51" s="26">
        <v>6</v>
      </c>
      <c r="C51" s="27" t="s">
        <v>46</v>
      </c>
      <c r="D51" s="34">
        <v>1531</v>
      </c>
      <c r="E51" s="34" t="s">
        <v>77</v>
      </c>
      <c r="F51" s="34" t="s">
        <v>189</v>
      </c>
      <c r="G51" s="34" t="s">
        <v>190</v>
      </c>
      <c r="H51" s="34" t="s">
        <v>195</v>
      </c>
      <c r="I51" s="34" t="s">
        <v>194</v>
      </c>
      <c r="J51" s="34" t="s">
        <v>77</v>
      </c>
      <c r="K51" s="34">
        <v>1531</v>
      </c>
      <c r="L51" s="26">
        <v>6</v>
      </c>
      <c r="M51" s="27" t="s">
        <v>46</v>
      </c>
    </row>
    <row r="52" spans="1:13" ht="13.15" customHeight="1" x14ac:dyDescent="0.2">
      <c r="A52" s="48"/>
      <c r="B52" s="26">
        <v>6</v>
      </c>
      <c r="C52" s="27" t="s">
        <v>47</v>
      </c>
      <c r="D52" s="34">
        <v>1531</v>
      </c>
      <c r="E52" s="34" t="s">
        <v>77</v>
      </c>
      <c r="F52" s="34" t="s">
        <v>189</v>
      </c>
      <c r="G52" s="34" t="s">
        <v>190</v>
      </c>
      <c r="H52" s="34" t="s">
        <v>195</v>
      </c>
      <c r="I52" s="34" t="s">
        <v>194</v>
      </c>
      <c r="J52" s="34" t="s">
        <v>77</v>
      </c>
      <c r="K52" s="34">
        <v>1531</v>
      </c>
      <c r="L52" s="26">
        <v>6</v>
      </c>
      <c r="M52" s="27" t="s">
        <v>47</v>
      </c>
    </row>
    <row r="53" spans="1:13" ht="18" customHeight="1" x14ac:dyDescent="0.2">
      <c r="A53" s="46" t="s">
        <v>63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2.75" x14ac:dyDescent="0.2">
      <c r="A54" s="47" t="s">
        <v>5</v>
      </c>
      <c r="B54" s="26">
        <v>1</v>
      </c>
      <c r="C54" s="27" t="s">
        <v>36</v>
      </c>
      <c r="D54" s="26"/>
      <c r="E54" s="26"/>
      <c r="F54" s="26"/>
      <c r="G54" s="26"/>
      <c r="H54" s="26"/>
      <c r="I54" s="26"/>
      <c r="J54" s="26"/>
      <c r="K54" s="26"/>
      <c r="L54" s="26">
        <v>1</v>
      </c>
      <c r="M54" s="27" t="s">
        <v>36</v>
      </c>
    </row>
    <row r="55" spans="1:13" x14ac:dyDescent="0.2">
      <c r="A55" s="47"/>
      <c r="B55" s="26">
        <v>1</v>
      </c>
      <c r="C55" s="27" t="s">
        <v>37</v>
      </c>
      <c r="D55" s="34">
        <v>1632</v>
      </c>
      <c r="E55" s="34" t="s">
        <v>77</v>
      </c>
      <c r="F55" s="34" t="s">
        <v>100</v>
      </c>
      <c r="G55" s="34" t="s">
        <v>101</v>
      </c>
      <c r="H55" s="34" t="s">
        <v>101</v>
      </c>
      <c r="I55" s="34" t="s">
        <v>100</v>
      </c>
      <c r="J55" s="34" t="s">
        <v>77</v>
      </c>
      <c r="K55" s="34">
        <v>1632</v>
      </c>
      <c r="L55" s="26">
        <v>1</v>
      </c>
      <c r="M55" s="27" t="s">
        <v>37</v>
      </c>
    </row>
    <row r="56" spans="1:13" ht="13.15" customHeight="1" x14ac:dyDescent="0.2">
      <c r="A56" s="47"/>
      <c r="B56" s="26">
        <v>2</v>
      </c>
      <c r="C56" s="27" t="s">
        <v>38</v>
      </c>
      <c r="D56" s="34">
        <v>1632</v>
      </c>
      <c r="E56" s="34" t="s">
        <v>77</v>
      </c>
      <c r="F56" s="34" t="s">
        <v>100</v>
      </c>
      <c r="G56" s="34" t="s">
        <v>101</v>
      </c>
      <c r="H56" s="34" t="s">
        <v>101</v>
      </c>
      <c r="I56" s="34" t="s">
        <v>100</v>
      </c>
      <c r="J56" s="34" t="s">
        <v>77</v>
      </c>
      <c r="K56" s="34">
        <v>1632</v>
      </c>
      <c r="L56" s="26">
        <v>2</v>
      </c>
      <c r="M56" s="27" t="s">
        <v>38</v>
      </c>
    </row>
    <row r="57" spans="1:13" ht="13.15" customHeight="1" x14ac:dyDescent="0.2">
      <c r="A57" s="47"/>
      <c r="B57" s="26">
        <v>2</v>
      </c>
      <c r="C57" s="27" t="s">
        <v>39</v>
      </c>
      <c r="D57" s="34">
        <v>1632</v>
      </c>
      <c r="E57" s="34" t="s">
        <v>77</v>
      </c>
      <c r="F57" s="34" t="s">
        <v>100</v>
      </c>
      <c r="G57" s="34" t="s">
        <v>101</v>
      </c>
      <c r="H57" s="34" t="s">
        <v>101</v>
      </c>
      <c r="I57" s="34" t="s">
        <v>100</v>
      </c>
      <c r="J57" s="34" t="s">
        <v>77</v>
      </c>
      <c r="K57" s="34">
        <v>1632</v>
      </c>
      <c r="L57" s="26">
        <v>2</v>
      </c>
      <c r="M57" s="27" t="s">
        <v>39</v>
      </c>
    </row>
    <row r="58" spans="1:13" ht="12.75" customHeight="1" x14ac:dyDescent="0.2">
      <c r="A58" s="47"/>
      <c r="B58" s="26">
        <v>3</v>
      </c>
      <c r="C58" s="27" t="s">
        <v>40</v>
      </c>
      <c r="D58" s="34">
        <v>1530</v>
      </c>
      <c r="E58" s="34" t="s">
        <v>75</v>
      </c>
      <c r="F58" s="34" t="s">
        <v>177</v>
      </c>
      <c r="G58" s="34" t="s">
        <v>172</v>
      </c>
      <c r="H58" s="34" t="s">
        <v>172</v>
      </c>
      <c r="I58" s="34" t="s">
        <v>177</v>
      </c>
      <c r="J58" s="34" t="s">
        <v>75</v>
      </c>
      <c r="K58" s="34">
        <v>1530</v>
      </c>
      <c r="L58" s="26">
        <v>3</v>
      </c>
      <c r="M58" s="27" t="s">
        <v>40</v>
      </c>
    </row>
    <row r="59" spans="1:13" ht="12.75" customHeight="1" x14ac:dyDescent="0.2">
      <c r="A59" s="47"/>
      <c r="B59" s="26">
        <v>3</v>
      </c>
      <c r="C59" s="27" t="s">
        <v>41</v>
      </c>
      <c r="D59" s="34">
        <v>1530</v>
      </c>
      <c r="E59" s="34" t="s">
        <v>77</v>
      </c>
      <c r="F59" s="34" t="s">
        <v>177</v>
      </c>
      <c r="G59" s="34" t="s">
        <v>172</v>
      </c>
      <c r="H59" s="34" t="s">
        <v>172</v>
      </c>
      <c r="I59" s="34" t="s">
        <v>177</v>
      </c>
      <c r="J59" s="34" t="s">
        <v>77</v>
      </c>
      <c r="K59" s="34">
        <v>1530</v>
      </c>
      <c r="L59" s="26">
        <v>3</v>
      </c>
      <c r="M59" s="27" t="s">
        <v>41</v>
      </c>
    </row>
    <row r="60" spans="1:13" ht="12.75" customHeight="1" x14ac:dyDescent="0.2">
      <c r="A60" s="47"/>
      <c r="B60" s="26">
        <v>4</v>
      </c>
      <c r="C60" s="27" t="s">
        <v>42</v>
      </c>
      <c r="D60" s="34">
        <v>1530</v>
      </c>
      <c r="E60" s="34" t="s">
        <v>77</v>
      </c>
      <c r="F60" s="34" t="s">
        <v>177</v>
      </c>
      <c r="G60" s="34" t="s">
        <v>172</v>
      </c>
      <c r="H60" s="34" t="s">
        <v>172</v>
      </c>
      <c r="I60" s="34" t="s">
        <v>177</v>
      </c>
      <c r="J60" s="34" t="s">
        <v>77</v>
      </c>
      <c r="K60" s="34">
        <v>1530</v>
      </c>
      <c r="L60" s="26">
        <v>4</v>
      </c>
      <c r="M60" s="27" t="s">
        <v>42</v>
      </c>
    </row>
    <row r="61" spans="1:13" ht="12.75" customHeight="1" x14ac:dyDescent="0.2">
      <c r="A61" s="47"/>
      <c r="B61" s="26">
        <v>4</v>
      </c>
      <c r="C61" s="27" t="s">
        <v>43</v>
      </c>
      <c r="D61" s="26"/>
      <c r="E61" s="26"/>
      <c r="F61" s="26"/>
      <c r="G61" s="26"/>
      <c r="H61" s="26"/>
      <c r="I61" s="26"/>
      <c r="J61" s="26"/>
      <c r="K61" s="26"/>
      <c r="L61" s="26">
        <v>4</v>
      </c>
      <c r="M61" s="27" t="s">
        <v>43</v>
      </c>
    </row>
    <row r="62" spans="1:13" ht="12.75" x14ac:dyDescent="0.2">
      <c r="A62" s="47"/>
      <c r="B62" s="26">
        <v>5</v>
      </c>
      <c r="C62" s="27" t="s">
        <v>44</v>
      </c>
      <c r="D62" s="26"/>
      <c r="E62" s="26"/>
      <c r="F62" s="26"/>
      <c r="G62" s="26"/>
      <c r="H62" s="26"/>
      <c r="I62" s="26"/>
      <c r="J62" s="26"/>
      <c r="K62" s="26"/>
      <c r="L62" s="26">
        <v>5</v>
      </c>
      <c r="M62" s="27" t="s">
        <v>44</v>
      </c>
    </row>
    <row r="63" spans="1:13" ht="12.75" x14ac:dyDescent="0.2">
      <c r="A63" s="47"/>
      <c r="B63" s="26">
        <v>5</v>
      </c>
      <c r="C63" s="27" t="s">
        <v>45</v>
      </c>
      <c r="D63" s="26"/>
      <c r="E63" s="26"/>
      <c r="F63" s="26"/>
      <c r="G63" s="26"/>
      <c r="H63" s="26"/>
      <c r="I63" s="26"/>
      <c r="J63" s="26"/>
      <c r="K63" s="26"/>
      <c r="L63" s="26">
        <v>5</v>
      </c>
      <c r="M63" s="27" t="s">
        <v>45</v>
      </c>
    </row>
    <row r="64" spans="1:13" ht="12.75" x14ac:dyDescent="0.2">
      <c r="A64" s="47"/>
      <c r="B64" s="26">
        <v>6</v>
      </c>
      <c r="C64" s="27" t="s">
        <v>46</v>
      </c>
      <c r="D64" s="26"/>
      <c r="E64" s="26"/>
      <c r="F64" s="26"/>
      <c r="G64" s="26"/>
      <c r="H64" s="26"/>
      <c r="I64" s="26"/>
      <c r="J64" s="26"/>
      <c r="K64" s="26"/>
      <c r="L64" s="26">
        <v>6</v>
      </c>
      <c r="M64" s="27" t="s">
        <v>46</v>
      </c>
    </row>
    <row r="65" spans="1:13" ht="12.75" x14ac:dyDescent="0.2">
      <c r="A65" s="47"/>
      <c r="B65" s="26">
        <v>6</v>
      </c>
      <c r="C65" s="27" t="s">
        <v>47</v>
      </c>
      <c r="D65" s="26"/>
      <c r="E65" s="26"/>
      <c r="F65" s="26"/>
      <c r="G65" s="26"/>
      <c r="H65" s="26"/>
      <c r="I65" s="26"/>
      <c r="J65" s="26"/>
      <c r="K65" s="26"/>
      <c r="L65" s="26">
        <v>6</v>
      </c>
      <c r="M65" s="27" t="s">
        <v>47</v>
      </c>
    </row>
    <row r="66" spans="1:13" ht="18" customHeight="1" x14ac:dyDescent="0.2">
      <c r="A66" s="46" t="s">
        <v>64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2.75" customHeight="1" x14ac:dyDescent="0.2">
      <c r="A67" s="47" t="s">
        <v>9</v>
      </c>
      <c r="B67" s="26">
        <v>1</v>
      </c>
      <c r="C67" s="27" t="s">
        <v>36</v>
      </c>
      <c r="D67" s="34">
        <v>1531</v>
      </c>
      <c r="E67" s="34" t="s">
        <v>77</v>
      </c>
      <c r="F67" s="34" t="s">
        <v>177</v>
      </c>
      <c r="G67" s="34" t="s">
        <v>173</v>
      </c>
      <c r="H67" s="34" t="s">
        <v>135</v>
      </c>
      <c r="I67" s="34" t="s">
        <v>134</v>
      </c>
      <c r="J67" s="34" t="s">
        <v>85</v>
      </c>
      <c r="K67" s="37"/>
      <c r="L67" s="26">
        <v>1</v>
      </c>
      <c r="M67" s="27" t="s">
        <v>36</v>
      </c>
    </row>
    <row r="68" spans="1:13" ht="12.75" customHeight="1" x14ac:dyDescent="0.2">
      <c r="A68" s="47"/>
      <c r="B68" s="26">
        <v>1</v>
      </c>
      <c r="C68" s="27" t="s">
        <v>37</v>
      </c>
      <c r="D68" s="34">
        <v>1531</v>
      </c>
      <c r="E68" s="34" t="s">
        <v>77</v>
      </c>
      <c r="F68" s="34" t="s">
        <v>177</v>
      </c>
      <c r="G68" s="34" t="s">
        <v>173</v>
      </c>
      <c r="H68" s="34" t="s">
        <v>135</v>
      </c>
      <c r="I68" s="34" t="s">
        <v>134</v>
      </c>
      <c r="J68" s="34" t="s">
        <v>85</v>
      </c>
      <c r="K68" s="37"/>
      <c r="L68" s="26">
        <v>1</v>
      </c>
      <c r="M68" s="27" t="s">
        <v>37</v>
      </c>
    </row>
    <row r="69" spans="1:13" ht="60" x14ac:dyDescent="0.2">
      <c r="A69" s="47"/>
      <c r="B69" s="26">
        <v>2</v>
      </c>
      <c r="C69" s="27" t="s">
        <v>38</v>
      </c>
      <c r="D69" s="34">
        <v>1531</v>
      </c>
      <c r="E69" s="34" t="s">
        <v>77</v>
      </c>
      <c r="F69" s="34" t="s">
        <v>177</v>
      </c>
      <c r="G69" s="34" t="s">
        <v>173</v>
      </c>
      <c r="H69" s="34" t="s">
        <v>135</v>
      </c>
      <c r="I69" s="34" t="s">
        <v>134</v>
      </c>
      <c r="J69" s="34" t="s">
        <v>85</v>
      </c>
      <c r="K69" s="37"/>
      <c r="L69" s="26">
        <v>2</v>
      </c>
      <c r="M69" s="27" t="s">
        <v>38</v>
      </c>
    </row>
    <row r="70" spans="1:13" ht="60" x14ac:dyDescent="0.2">
      <c r="A70" s="47"/>
      <c r="B70" s="26">
        <v>2</v>
      </c>
      <c r="C70" s="27" t="s">
        <v>39</v>
      </c>
      <c r="D70" s="34">
        <v>1531</v>
      </c>
      <c r="E70" s="34" t="s">
        <v>77</v>
      </c>
      <c r="F70" s="34" t="s">
        <v>177</v>
      </c>
      <c r="G70" s="34" t="s">
        <v>173</v>
      </c>
      <c r="H70" s="34" t="s">
        <v>135</v>
      </c>
      <c r="I70" s="34" t="s">
        <v>134</v>
      </c>
      <c r="J70" s="34" t="s">
        <v>85</v>
      </c>
      <c r="K70" s="37"/>
      <c r="L70" s="26">
        <v>2</v>
      </c>
      <c r="M70" s="27" t="s">
        <v>39</v>
      </c>
    </row>
    <row r="71" spans="1:13" ht="60" x14ac:dyDescent="0.2">
      <c r="A71" s="47"/>
      <c r="B71" s="26">
        <v>3</v>
      </c>
      <c r="C71" s="27" t="s">
        <v>40</v>
      </c>
      <c r="D71" s="34">
        <v>1531</v>
      </c>
      <c r="E71" s="34" t="s">
        <v>77</v>
      </c>
      <c r="F71" s="34" t="s">
        <v>177</v>
      </c>
      <c r="G71" s="34" t="s">
        <v>175</v>
      </c>
      <c r="H71" s="34" t="s">
        <v>135</v>
      </c>
      <c r="I71" s="34" t="s">
        <v>134</v>
      </c>
      <c r="J71" s="34" t="s">
        <v>85</v>
      </c>
      <c r="K71" s="37"/>
      <c r="L71" s="26">
        <v>3</v>
      </c>
      <c r="M71" s="27" t="s">
        <v>40</v>
      </c>
    </row>
    <row r="72" spans="1:13" ht="60" x14ac:dyDescent="0.2">
      <c r="A72" s="47"/>
      <c r="B72" s="26">
        <v>3</v>
      </c>
      <c r="C72" s="27" t="s">
        <v>41</v>
      </c>
      <c r="D72" s="34">
        <v>1531</v>
      </c>
      <c r="E72" s="34" t="s">
        <v>77</v>
      </c>
      <c r="F72" s="34" t="s">
        <v>177</v>
      </c>
      <c r="G72" s="34" t="s">
        <v>175</v>
      </c>
      <c r="H72" s="34" t="s">
        <v>135</v>
      </c>
      <c r="I72" s="34" t="s">
        <v>134</v>
      </c>
      <c r="J72" s="34" t="s">
        <v>85</v>
      </c>
      <c r="K72" s="37"/>
      <c r="L72" s="26">
        <v>3</v>
      </c>
      <c r="M72" s="27" t="s">
        <v>41</v>
      </c>
    </row>
    <row r="73" spans="1:13" ht="60" x14ac:dyDescent="0.2">
      <c r="A73" s="47"/>
      <c r="B73" s="26">
        <v>4</v>
      </c>
      <c r="C73" s="27" t="s">
        <v>42</v>
      </c>
      <c r="D73" s="34">
        <v>1531</v>
      </c>
      <c r="E73" s="34" t="s">
        <v>77</v>
      </c>
      <c r="F73" s="34" t="s">
        <v>177</v>
      </c>
      <c r="G73" s="34" t="s">
        <v>175</v>
      </c>
      <c r="H73" s="34" t="s">
        <v>135</v>
      </c>
      <c r="I73" s="34" t="s">
        <v>134</v>
      </c>
      <c r="J73" s="34" t="s">
        <v>85</v>
      </c>
      <c r="K73" s="37"/>
      <c r="L73" s="26">
        <v>4</v>
      </c>
      <c r="M73" s="27" t="s">
        <v>42</v>
      </c>
    </row>
    <row r="74" spans="1:13" ht="60" x14ac:dyDescent="0.2">
      <c r="A74" s="47"/>
      <c r="B74" s="26">
        <v>4</v>
      </c>
      <c r="C74" s="27" t="s">
        <v>43</v>
      </c>
      <c r="D74" s="34">
        <v>1531</v>
      </c>
      <c r="E74" s="34" t="s">
        <v>77</v>
      </c>
      <c r="F74" s="34" t="s">
        <v>177</v>
      </c>
      <c r="G74" s="34" t="s">
        <v>175</v>
      </c>
      <c r="H74" s="34" t="s">
        <v>135</v>
      </c>
      <c r="I74" s="34" t="s">
        <v>134</v>
      </c>
      <c r="J74" s="34" t="s">
        <v>85</v>
      </c>
      <c r="K74" s="37"/>
      <c r="L74" s="26">
        <v>4</v>
      </c>
      <c r="M74" s="27" t="s">
        <v>43</v>
      </c>
    </row>
    <row r="75" spans="1:13" ht="13.15" customHeight="1" x14ac:dyDescent="0.2">
      <c r="A75" s="47"/>
      <c r="B75" s="26">
        <v>5</v>
      </c>
      <c r="C75" s="27" t="s">
        <v>44</v>
      </c>
      <c r="D75" s="26"/>
      <c r="E75" s="26"/>
      <c r="F75" s="26"/>
      <c r="G75" s="26"/>
      <c r="H75" s="34" t="s">
        <v>135</v>
      </c>
      <c r="I75" s="34" t="s">
        <v>134</v>
      </c>
      <c r="J75" s="34" t="s">
        <v>85</v>
      </c>
      <c r="K75" s="37"/>
      <c r="L75" s="26">
        <v>5</v>
      </c>
      <c r="M75" s="27" t="s">
        <v>44</v>
      </c>
    </row>
    <row r="76" spans="1:13" ht="13.15" customHeight="1" x14ac:dyDescent="0.2">
      <c r="A76" s="47"/>
      <c r="B76" s="26">
        <v>5</v>
      </c>
      <c r="C76" s="27" t="s">
        <v>45</v>
      </c>
      <c r="D76" s="26"/>
      <c r="E76" s="26"/>
      <c r="F76" s="26"/>
      <c r="G76" s="26"/>
      <c r="H76" s="34" t="s">
        <v>168</v>
      </c>
      <c r="I76" s="34" t="s">
        <v>167</v>
      </c>
      <c r="J76" s="34" t="s">
        <v>85</v>
      </c>
      <c r="K76" s="34">
        <v>1224</v>
      </c>
      <c r="L76" s="26">
        <v>5</v>
      </c>
      <c r="M76" s="27" t="s">
        <v>45</v>
      </c>
    </row>
    <row r="77" spans="1:13" ht="13.15" customHeight="1" x14ac:dyDescent="0.2">
      <c r="A77" s="47"/>
      <c r="B77" s="26">
        <v>6</v>
      </c>
      <c r="C77" s="27" t="s">
        <v>46</v>
      </c>
      <c r="D77" s="26"/>
      <c r="E77" s="26"/>
      <c r="F77" s="26"/>
      <c r="G77" s="26"/>
      <c r="H77" s="34" t="s">
        <v>135</v>
      </c>
      <c r="I77" s="34" t="s">
        <v>167</v>
      </c>
      <c r="J77" s="34" t="s">
        <v>85</v>
      </c>
      <c r="K77" s="34">
        <v>1224</v>
      </c>
      <c r="L77" s="26">
        <v>6</v>
      </c>
      <c r="M77" s="27" t="s">
        <v>46</v>
      </c>
    </row>
    <row r="78" spans="1:13" ht="13.15" customHeight="1" x14ac:dyDescent="0.2">
      <c r="A78" s="47"/>
      <c r="B78" s="26">
        <v>6</v>
      </c>
      <c r="C78" s="27" t="s">
        <v>47</v>
      </c>
      <c r="D78" s="26"/>
      <c r="E78" s="26"/>
      <c r="F78" s="26"/>
      <c r="G78" s="26"/>
      <c r="H78" s="34" t="s">
        <v>135</v>
      </c>
      <c r="I78" s="34" t="s">
        <v>167</v>
      </c>
      <c r="J78" s="34" t="s">
        <v>85</v>
      </c>
      <c r="K78" s="34">
        <v>1224</v>
      </c>
      <c r="L78" s="26">
        <v>6</v>
      </c>
      <c r="M78" s="27" t="s">
        <v>47</v>
      </c>
    </row>
    <row r="79" spans="1:13" ht="13.15" customHeight="1" x14ac:dyDescent="0.2">
      <c r="A79" s="29"/>
      <c r="B79" s="26"/>
      <c r="C79" s="27"/>
      <c r="D79" s="26"/>
      <c r="E79" s="26"/>
      <c r="F79" s="26"/>
      <c r="G79" s="26"/>
      <c r="H79" s="34" t="s">
        <v>135</v>
      </c>
      <c r="I79" s="34" t="s">
        <v>134</v>
      </c>
      <c r="J79" s="34" t="s">
        <v>85</v>
      </c>
      <c r="K79" s="37"/>
      <c r="L79" s="34">
        <v>7</v>
      </c>
      <c r="M79" s="35" t="s">
        <v>91</v>
      </c>
    </row>
    <row r="80" spans="1:13" ht="18" customHeight="1" x14ac:dyDescent="0.2">
      <c r="A80" s="46" t="s">
        <v>65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2.75" x14ac:dyDescent="0.2">
      <c r="A81" s="47" t="s">
        <v>29</v>
      </c>
      <c r="B81" s="26">
        <v>1</v>
      </c>
      <c r="C81" s="27" t="s">
        <v>36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36</v>
      </c>
    </row>
    <row r="82" spans="1:13" ht="12.75" x14ac:dyDescent="0.2">
      <c r="A82" s="47"/>
      <c r="B82" s="26">
        <v>1</v>
      </c>
      <c r="C82" s="27" t="s">
        <v>37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37</v>
      </c>
    </row>
    <row r="83" spans="1:13" ht="12.75" x14ac:dyDescent="0.2">
      <c r="A83" s="47"/>
      <c r="B83" s="26">
        <v>2</v>
      </c>
      <c r="C83" s="27" t="s">
        <v>38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38</v>
      </c>
    </row>
    <row r="84" spans="1:13" ht="12.75" x14ac:dyDescent="0.2">
      <c r="A84" s="47"/>
      <c r="B84" s="26">
        <v>2</v>
      </c>
      <c r="C84" s="27" t="s">
        <v>39</v>
      </c>
      <c r="D84" s="26"/>
      <c r="E84" s="26"/>
      <c r="F84" s="26"/>
      <c r="G84" s="26"/>
      <c r="H84" s="26"/>
      <c r="I84" s="26"/>
      <c r="J84" s="36"/>
      <c r="K84" s="26"/>
      <c r="L84" s="26">
        <v>2</v>
      </c>
      <c r="M84" s="27" t="s">
        <v>39</v>
      </c>
    </row>
    <row r="85" spans="1:13" ht="12.75" x14ac:dyDescent="0.2">
      <c r="A85" s="47"/>
      <c r="B85" s="26">
        <v>3</v>
      </c>
      <c r="C85" s="27" t="s">
        <v>40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40</v>
      </c>
    </row>
    <row r="86" spans="1:13" ht="12.75" x14ac:dyDescent="0.2">
      <c r="A86" s="47"/>
      <c r="B86" s="26">
        <v>3</v>
      </c>
      <c r="C86" s="27" t="s">
        <v>41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41</v>
      </c>
    </row>
    <row r="87" spans="1:13" ht="12.75" x14ac:dyDescent="0.2">
      <c r="A87" s="47"/>
      <c r="B87" s="26">
        <v>4</v>
      </c>
      <c r="C87" s="27" t="s">
        <v>42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42</v>
      </c>
    </row>
    <row r="88" spans="1:13" ht="12.75" x14ac:dyDescent="0.2">
      <c r="A88" s="47"/>
      <c r="B88" s="26">
        <v>4</v>
      </c>
      <c r="C88" s="27" t="s">
        <v>43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43</v>
      </c>
    </row>
    <row r="89" spans="1:13" ht="12.75" x14ac:dyDescent="0.2">
      <c r="A89" s="47"/>
      <c r="B89" s="26">
        <v>5</v>
      </c>
      <c r="C89" s="27" t="s">
        <v>44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44</v>
      </c>
    </row>
    <row r="90" spans="1:13" ht="12.75" x14ac:dyDescent="0.2">
      <c r="A90" s="47"/>
      <c r="B90" s="26">
        <v>5</v>
      </c>
      <c r="C90" s="27" t="s">
        <v>45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45</v>
      </c>
    </row>
    <row r="91" spans="1:13" ht="12.75" x14ac:dyDescent="0.2">
      <c r="A91" s="47"/>
      <c r="B91" s="26">
        <v>6</v>
      </c>
      <c r="C91" s="27" t="s">
        <v>46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46</v>
      </c>
    </row>
    <row r="92" spans="1:13" ht="12.75" x14ac:dyDescent="0.2">
      <c r="A92" s="47"/>
      <c r="B92" s="26">
        <v>6</v>
      </c>
      <c r="C92" s="27" t="s">
        <v>47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47</v>
      </c>
    </row>
    <row r="94" spans="1:13" ht="15.75" x14ac:dyDescent="0.2">
      <c r="E94" s="8" t="s">
        <v>66</v>
      </c>
      <c r="F94" s="8"/>
      <c r="H94" s="9" t="s">
        <v>17</v>
      </c>
      <c r="I94" s="12" t="s">
        <v>30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67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0">
    <mergeCell ref="A66:M66"/>
    <mergeCell ref="A67:A78"/>
    <mergeCell ref="A80:M80"/>
    <mergeCell ref="A81:A92"/>
    <mergeCell ref="A28:A39"/>
    <mergeCell ref="A40:M40"/>
    <mergeCell ref="A41:A52"/>
    <mergeCell ref="A53:M53"/>
    <mergeCell ref="A54:A65"/>
    <mergeCell ref="A12:M12"/>
    <mergeCell ref="A14:M14"/>
    <mergeCell ref="A15:A26"/>
    <mergeCell ref="A27:M27"/>
    <mergeCell ref="I2:L2"/>
    <mergeCell ref="A6:L6"/>
    <mergeCell ref="A11:L11"/>
    <mergeCell ref="A8:L8"/>
    <mergeCell ref="A9:L9"/>
    <mergeCell ref="A10:L10"/>
    <mergeCell ref="J4:L4"/>
  </mergeCells>
  <phoneticPr fontId="6" type="noConversion"/>
  <conditionalFormatting sqref="G25:H26">
    <cfRule type="expression" dxfId="73" priority="23">
      <formula>#REF!=1</formula>
    </cfRule>
  </conditionalFormatting>
  <conditionalFormatting sqref="G25:H26">
    <cfRule type="expression" dxfId="72" priority="24">
      <formula>IF(#REF!="",FALSE,TRUE)</formula>
    </cfRule>
  </conditionalFormatting>
  <conditionalFormatting sqref="G38:H39">
    <cfRule type="expression" dxfId="71" priority="19">
      <formula>#REF!=1</formula>
    </cfRule>
  </conditionalFormatting>
  <conditionalFormatting sqref="G38:H39">
    <cfRule type="expression" dxfId="70" priority="20">
      <formula>IF(#REF!="",FALSE,TRUE)</formula>
    </cfRule>
  </conditionalFormatting>
  <conditionalFormatting sqref="G65:H65 H63:H64 G62:G64">
    <cfRule type="expression" dxfId="69" priority="11">
      <formula>#REF!=1</formula>
    </cfRule>
  </conditionalFormatting>
  <conditionalFormatting sqref="G65:H65 H63:H64 G62:G64">
    <cfRule type="expression" dxfId="68" priority="12">
      <formula>IF(#REF!="",FALSE,TRUE)</formula>
    </cfRule>
  </conditionalFormatting>
  <conditionalFormatting sqref="H63">
    <cfRule type="expression" dxfId="67" priority="9">
      <formula>#REF!=1</formula>
    </cfRule>
  </conditionalFormatting>
  <conditionalFormatting sqref="H63">
    <cfRule type="expression" dxfId="66" priority="10">
      <formula>IF(#REF!="",FALSE,TRUE)</formula>
    </cfRule>
  </conditionalFormatting>
  <conditionalFormatting sqref="G75:G79">
    <cfRule type="expression" dxfId="65" priority="7">
      <formula>#REF!=1</formula>
    </cfRule>
  </conditionalFormatting>
  <conditionalFormatting sqref="G75:G79">
    <cfRule type="expression" dxfId="64" priority="8">
      <formula>IF(#REF!="",FALSE,TRUE)</formula>
    </cfRule>
  </conditionalFormatting>
  <conditionalFormatting sqref="G92:H92 H90:H91 G89:G91">
    <cfRule type="expression" dxfId="63" priority="3">
      <formula>#REF!=1</formula>
    </cfRule>
  </conditionalFormatting>
  <conditionalFormatting sqref="G92:H92 H90:H91 G89:G91">
    <cfRule type="expression" dxfId="62" priority="4">
      <formula>IF(#REF!="",FALSE,TRUE)</formula>
    </cfRule>
  </conditionalFormatting>
  <conditionalFormatting sqref="H90">
    <cfRule type="expression" dxfId="61" priority="1">
      <formula>#REF!=1</formula>
    </cfRule>
  </conditionalFormatting>
  <conditionalFormatting sqref="H90">
    <cfRule type="expression" dxfId="6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M99"/>
  <sheetViews>
    <sheetView topLeftCell="A39" zoomScaleNormal="100" workbookViewId="0">
      <selection activeCell="D43" sqref="D43:G45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8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4" t="s">
        <v>10</v>
      </c>
      <c r="J2" s="54"/>
      <c r="K2" s="54"/>
      <c r="L2" s="5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57" t="s">
        <v>60</v>
      </c>
      <c r="K4" s="57"/>
      <c r="L4" s="5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5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6" t="s">
        <v>61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2"/>
    </row>
    <row r="9" spans="1:13" s="1" customFormat="1" ht="18" customHeight="1" x14ac:dyDescent="0.3">
      <c r="A9" s="56" t="s">
        <v>68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2"/>
    </row>
    <row r="10" spans="1:13" ht="18.75" customHeight="1" x14ac:dyDescent="0.3">
      <c r="A10" s="58" t="s">
        <v>56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3" ht="16.5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8" customHeight="1" x14ac:dyDescent="0.2">
      <c r="A12" s="50" t="s">
        <v>52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" customHeight="1" x14ac:dyDescent="0.2">
      <c r="A14" s="46" t="s">
        <v>27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30" x14ac:dyDescent="0.2">
      <c r="A15" s="53" t="s">
        <v>6</v>
      </c>
      <c r="B15" s="26">
        <v>1</v>
      </c>
      <c r="C15" s="27" t="s">
        <v>36</v>
      </c>
      <c r="D15" s="26"/>
      <c r="E15" s="26"/>
      <c r="F15" s="26"/>
      <c r="G15" s="26"/>
      <c r="H15" s="33" t="s">
        <v>73</v>
      </c>
      <c r="I15" s="33" t="s">
        <v>74</v>
      </c>
      <c r="J15" s="33" t="s">
        <v>75</v>
      </c>
      <c r="K15" s="33" t="s">
        <v>76</v>
      </c>
      <c r="L15" s="26">
        <v>1</v>
      </c>
      <c r="M15" s="27" t="s">
        <v>36</v>
      </c>
    </row>
    <row r="16" spans="1:13" ht="30" x14ac:dyDescent="0.2">
      <c r="A16" s="53"/>
      <c r="B16" s="26">
        <v>1</v>
      </c>
      <c r="C16" s="27" t="s">
        <v>37</v>
      </c>
      <c r="D16" s="26"/>
      <c r="E16" s="26"/>
      <c r="F16" s="26"/>
      <c r="G16" s="26"/>
      <c r="H16" s="33" t="s">
        <v>73</v>
      </c>
      <c r="I16" s="33" t="s">
        <v>74</v>
      </c>
      <c r="J16" s="33" t="s">
        <v>75</v>
      </c>
      <c r="K16" s="33" t="s">
        <v>76</v>
      </c>
      <c r="L16" s="26">
        <v>1</v>
      </c>
      <c r="M16" s="27" t="s">
        <v>37</v>
      </c>
    </row>
    <row r="17" spans="1:13" ht="18" customHeight="1" x14ac:dyDescent="0.2">
      <c r="A17" s="53"/>
      <c r="B17" s="26">
        <v>2</v>
      </c>
      <c r="C17" s="27" t="s">
        <v>38</v>
      </c>
      <c r="D17" s="34" t="s">
        <v>180</v>
      </c>
      <c r="E17" s="34" t="s">
        <v>77</v>
      </c>
      <c r="F17" s="34" t="s">
        <v>181</v>
      </c>
      <c r="G17" s="34" t="s">
        <v>182</v>
      </c>
      <c r="H17" s="33" t="s">
        <v>113</v>
      </c>
      <c r="I17" s="33" t="s">
        <v>114</v>
      </c>
      <c r="J17" s="33" t="s">
        <v>75</v>
      </c>
      <c r="K17" s="33" t="s">
        <v>76</v>
      </c>
      <c r="L17" s="26">
        <v>2</v>
      </c>
      <c r="M17" s="27" t="s">
        <v>38</v>
      </c>
    </row>
    <row r="18" spans="1:13" ht="18" customHeight="1" x14ac:dyDescent="0.2">
      <c r="A18" s="53"/>
      <c r="B18" s="26">
        <v>2</v>
      </c>
      <c r="C18" s="27" t="s">
        <v>39</v>
      </c>
      <c r="D18" s="34" t="s">
        <v>180</v>
      </c>
      <c r="E18" s="34" t="s">
        <v>77</v>
      </c>
      <c r="F18" s="34" t="s">
        <v>181</v>
      </c>
      <c r="G18" s="34" t="s">
        <v>182</v>
      </c>
      <c r="H18" s="33" t="s">
        <v>113</v>
      </c>
      <c r="I18" s="33" t="s">
        <v>114</v>
      </c>
      <c r="J18" s="33" t="s">
        <v>75</v>
      </c>
      <c r="K18" s="33" t="s">
        <v>76</v>
      </c>
      <c r="L18" s="26">
        <v>2</v>
      </c>
      <c r="M18" s="27" t="s">
        <v>39</v>
      </c>
    </row>
    <row r="19" spans="1:13" ht="18" customHeight="1" x14ac:dyDescent="0.2">
      <c r="A19" s="53"/>
      <c r="B19" s="26">
        <v>3</v>
      </c>
      <c r="C19" s="27" t="s">
        <v>40</v>
      </c>
      <c r="D19" s="34" t="s">
        <v>180</v>
      </c>
      <c r="E19" s="34" t="s">
        <v>77</v>
      </c>
      <c r="F19" s="34" t="s">
        <v>181</v>
      </c>
      <c r="G19" s="34" t="s">
        <v>182</v>
      </c>
      <c r="H19" s="26"/>
      <c r="I19" s="26"/>
      <c r="J19" s="26"/>
      <c r="K19" s="26"/>
      <c r="L19" s="26">
        <v>3</v>
      </c>
      <c r="M19" s="27" t="s">
        <v>40</v>
      </c>
    </row>
    <row r="20" spans="1:13" ht="18" customHeight="1" x14ac:dyDescent="0.2">
      <c r="A20" s="53"/>
      <c r="B20" s="26">
        <v>3</v>
      </c>
      <c r="C20" s="27" t="s">
        <v>41</v>
      </c>
      <c r="D20" s="34" t="s">
        <v>180</v>
      </c>
      <c r="E20" s="34" t="s">
        <v>77</v>
      </c>
      <c r="F20" s="34" t="s">
        <v>181</v>
      </c>
      <c r="G20" s="34" t="s">
        <v>182</v>
      </c>
      <c r="H20" s="26"/>
      <c r="I20" s="26"/>
      <c r="J20" s="26"/>
      <c r="K20" s="26"/>
      <c r="L20" s="26">
        <v>3</v>
      </c>
      <c r="M20" s="27" t="s">
        <v>41</v>
      </c>
    </row>
    <row r="21" spans="1:13" ht="12.75" customHeight="1" x14ac:dyDescent="0.2">
      <c r="A21" s="53"/>
      <c r="B21" s="26">
        <v>4</v>
      </c>
      <c r="C21" s="27" t="s">
        <v>42</v>
      </c>
      <c r="D21" s="34" t="s">
        <v>180</v>
      </c>
      <c r="E21" s="34" t="s">
        <v>77</v>
      </c>
      <c r="F21" s="34" t="s">
        <v>181</v>
      </c>
      <c r="G21" s="34" t="s">
        <v>182</v>
      </c>
      <c r="H21" s="26"/>
      <c r="I21" s="26"/>
      <c r="J21" s="26"/>
      <c r="K21" s="26"/>
      <c r="L21" s="26">
        <v>4</v>
      </c>
      <c r="M21" s="27" t="s">
        <v>42</v>
      </c>
    </row>
    <row r="22" spans="1:13" ht="12.75" customHeight="1" x14ac:dyDescent="0.2">
      <c r="A22" s="53"/>
      <c r="B22" s="26">
        <v>4</v>
      </c>
      <c r="C22" s="27" t="s">
        <v>43</v>
      </c>
      <c r="D22" s="34" t="s">
        <v>180</v>
      </c>
      <c r="E22" s="34" t="s">
        <v>77</v>
      </c>
      <c r="F22" s="34" t="s">
        <v>181</v>
      </c>
      <c r="G22" s="34" t="s">
        <v>182</v>
      </c>
      <c r="H22" s="26"/>
      <c r="I22" s="26"/>
      <c r="J22" s="26"/>
      <c r="K22" s="26"/>
      <c r="L22" s="26">
        <v>4</v>
      </c>
      <c r="M22" s="27" t="s">
        <v>43</v>
      </c>
    </row>
    <row r="23" spans="1:13" ht="30" x14ac:dyDescent="0.2">
      <c r="A23" s="53"/>
      <c r="B23" s="26">
        <v>5</v>
      </c>
      <c r="C23" s="27" t="s">
        <v>44</v>
      </c>
      <c r="D23" s="34">
        <v>1724</v>
      </c>
      <c r="E23" s="34" t="s">
        <v>75</v>
      </c>
      <c r="F23" s="34" t="s">
        <v>178</v>
      </c>
      <c r="G23" s="34" t="s">
        <v>179</v>
      </c>
      <c r="H23" s="34" t="s">
        <v>179</v>
      </c>
      <c r="I23" s="34" t="s">
        <v>178</v>
      </c>
      <c r="J23" s="34" t="s">
        <v>75</v>
      </c>
      <c r="K23" s="34">
        <v>1724</v>
      </c>
      <c r="L23" s="26">
        <v>5</v>
      </c>
      <c r="M23" s="27" t="s">
        <v>44</v>
      </c>
    </row>
    <row r="24" spans="1:13" ht="30" x14ac:dyDescent="0.2">
      <c r="A24" s="53"/>
      <c r="B24" s="26">
        <v>5</v>
      </c>
      <c r="C24" s="27" t="s">
        <v>45</v>
      </c>
      <c r="D24" s="34">
        <v>1724</v>
      </c>
      <c r="E24" s="34" t="s">
        <v>75</v>
      </c>
      <c r="F24" s="34" t="s">
        <v>178</v>
      </c>
      <c r="G24" s="34" t="s">
        <v>179</v>
      </c>
      <c r="H24" s="34" t="s">
        <v>179</v>
      </c>
      <c r="I24" s="34" t="s">
        <v>178</v>
      </c>
      <c r="J24" s="34" t="s">
        <v>75</v>
      </c>
      <c r="K24" s="34">
        <v>1724</v>
      </c>
      <c r="L24" s="26">
        <v>5</v>
      </c>
      <c r="M24" s="27" t="s">
        <v>45</v>
      </c>
    </row>
    <row r="25" spans="1:13" ht="30" x14ac:dyDescent="0.2">
      <c r="A25" s="53"/>
      <c r="B25" s="26">
        <v>6</v>
      </c>
      <c r="C25" s="27" t="s">
        <v>46</v>
      </c>
      <c r="D25" s="26"/>
      <c r="E25" s="26"/>
      <c r="F25" s="26"/>
      <c r="G25" s="26"/>
      <c r="H25" s="34" t="s">
        <v>179</v>
      </c>
      <c r="I25" s="34" t="s">
        <v>178</v>
      </c>
      <c r="J25" s="34" t="s">
        <v>77</v>
      </c>
      <c r="K25" s="34">
        <v>1224</v>
      </c>
      <c r="L25" s="26">
        <v>6</v>
      </c>
      <c r="M25" s="27" t="s">
        <v>46</v>
      </c>
    </row>
    <row r="26" spans="1:13" s="5" customFormat="1" ht="30" x14ac:dyDescent="0.2">
      <c r="A26" s="53"/>
      <c r="B26" s="26">
        <v>6</v>
      </c>
      <c r="C26" s="27" t="s">
        <v>47</v>
      </c>
      <c r="D26" s="26"/>
      <c r="E26" s="26"/>
      <c r="F26" s="26"/>
      <c r="G26" s="26"/>
      <c r="H26" s="34" t="s">
        <v>179</v>
      </c>
      <c r="I26" s="34" t="s">
        <v>178</v>
      </c>
      <c r="J26" s="34" t="s">
        <v>77</v>
      </c>
      <c r="K26" s="34">
        <v>1224</v>
      </c>
      <c r="L26" s="26">
        <v>6</v>
      </c>
      <c r="M26" s="27" t="s">
        <v>47</v>
      </c>
    </row>
    <row r="27" spans="1:13" ht="18" customHeight="1" x14ac:dyDescent="0.2">
      <c r="A27" s="46" t="s">
        <v>28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2.75" x14ac:dyDescent="0.2">
      <c r="A28" s="47" t="s">
        <v>4</v>
      </c>
      <c r="B28" s="26">
        <v>1</v>
      </c>
      <c r="C28" s="27" t="s">
        <v>36</v>
      </c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7" t="s">
        <v>36</v>
      </c>
    </row>
    <row r="29" spans="1:13" ht="12.75" x14ac:dyDescent="0.2">
      <c r="A29" s="47"/>
      <c r="B29" s="26">
        <v>1</v>
      </c>
      <c r="C29" s="27" t="s">
        <v>37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37</v>
      </c>
    </row>
    <row r="30" spans="1:13" ht="13.15" customHeight="1" x14ac:dyDescent="0.2">
      <c r="A30" s="47"/>
      <c r="B30" s="26">
        <v>2</v>
      </c>
      <c r="C30" s="27" t="s">
        <v>38</v>
      </c>
      <c r="D30" s="34" t="s">
        <v>180</v>
      </c>
      <c r="E30" s="34" t="s">
        <v>77</v>
      </c>
      <c r="F30" s="34" t="s">
        <v>170</v>
      </c>
      <c r="G30" s="34" t="s">
        <v>186</v>
      </c>
      <c r="H30" s="34" t="s">
        <v>186</v>
      </c>
      <c r="I30" s="34" t="s">
        <v>170</v>
      </c>
      <c r="J30" s="34" t="s">
        <v>77</v>
      </c>
      <c r="K30" s="34" t="s">
        <v>180</v>
      </c>
      <c r="L30" s="26">
        <v>2</v>
      </c>
      <c r="M30" s="27" t="s">
        <v>38</v>
      </c>
    </row>
    <row r="31" spans="1:13" ht="13.15" customHeight="1" x14ac:dyDescent="0.2">
      <c r="A31" s="47"/>
      <c r="B31" s="26">
        <v>2</v>
      </c>
      <c r="C31" s="27" t="s">
        <v>39</v>
      </c>
      <c r="D31" s="34" t="s">
        <v>180</v>
      </c>
      <c r="E31" s="34" t="s">
        <v>77</v>
      </c>
      <c r="F31" s="34" t="s">
        <v>170</v>
      </c>
      <c r="G31" s="34" t="s">
        <v>186</v>
      </c>
      <c r="H31" s="34" t="s">
        <v>186</v>
      </c>
      <c r="I31" s="34" t="s">
        <v>170</v>
      </c>
      <c r="J31" s="34" t="s">
        <v>77</v>
      </c>
      <c r="K31" s="34" t="s">
        <v>180</v>
      </c>
      <c r="L31" s="26">
        <v>2</v>
      </c>
      <c r="M31" s="27" t="s">
        <v>39</v>
      </c>
    </row>
    <row r="32" spans="1:13" ht="13.15" customHeight="1" x14ac:dyDescent="0.2">
      <c r="A32" s="47"/>
      <c r="B32" s="26">
        <v>3</v>
      </c>
      <c r="C32" s="27" t="s">
        <v>40</v>
      </c>
      <c r="D32" s="34" t="s">
        <v>180</v>
      </c>
      <c r="E32" s="34" t="s">
        <v>77</v>
      </c>
      <c r="F32" s="34" t="s">
        <v>170</v>
      </c>
      <c r="G32" s="34" t="s">
        <v>186</v>
      </c>
      <c r="H32" s="34" t="s">
        <v>186</v>
      </c>
      <c r="I32" s="34" t="s">
        <v>170</v>
      </c>
      <c r="J32" s="34" t="s">
        <v>77</v>
      </c>
      <c r="K32" s="34" t="s">
        <v>180</v>
      </c>
      <c r="L32" s="26">
        <v>3</v>
      </c>
      <c r="M32" s="27" t="s">
        <v>40</v>
      </c>
    </row>
    <row r="33" spans="1:13" ht="13.15" customHeight="1" x14ac:dyDescent="0.2">
      <c r="A33" s="47"/>
      <c r="B33" s="26">
        <v>3</v>
      </c>
      <c r="C33" s="27" t="s">
        <v>41</v>
      </c>
      <c r="D33" s="34" t="s">
        <v>180</v>
      </c>
      <c r="E33" s="34" t="s">
        <v>77</v>
      </c>
      <c r="F33" s="34" t="s">
        <v>170</v>
      </c>
      <c r="G33" s="34" t="s">
        <v>187</v>
      </c>
      <c r="H33" s="34" t="s">
        <v>187</v>
      </c>
      <c r="I33" s="34" t="s">
        <v>170</v>
      </c>
      <c r="J33" s="34" t="s">
        <v>77</v>
      </c>
      <c r="K33" s="34" t="s">
        <v>180</v>
      </c>
      <c r="L33" s="26">
        <v>3</v>
      </c>
      <c r="M33" s="27" t="s">
        <v>41</v>
      </c>
    </row>
    <row r="34" spans="1:13" ht="13.15" customHeight="1" x14ac:dyDescent="0.2">
      <c r="A34" s="47"/>
      <c r="B34" s="26">
        <v>4</v>
      </c>
      <c r="C34" s="27" t="s">
        <v>42</v>
      </c>
      <c r="D34" s="34" t="s">
        <v>180</v>
      </c>
      <c r="E34" s="34" t="s">
        <v>77</v>
      </c>
      <c r="F34" s="34" t="s">
        <v>170</v>
      </c>
      <c r="G34" s="34" t="s">
        <v>187</v>
      </c>
      <c r="H34" s="34" t="s">
        <v>187</v>
      </c>
      <c r="I34" s="34" t="s">
        <v>170</v>
      </c>
      <c r="J34" s="34" t="s">
        <v>77</v>
      </c>
      <c r="K34" s="34" t="s">
        <v>180</v>
      </c>
      <c r="L34" s="26">
        <v>4</v>
      </c>
      <c r="M34" s="27" t="s">
        <v>42</v>
      </c>
    </row>
    <row r="35" spans="1:13" ht="13.15" customHeight="1" x14ac:dyDescent="0.2">
      <c r="A35" s="47"/>
      <c r="B35" s="26">
        <v>4</v>
      </c>
      <c r="C35" s="27" t="s">
        <v>43</v>
      </c>
      <c r="D35" s="34" t="s">
        <v>180</v>
      </c>
      <c r="E35" s="34" t="s">
        <v>77</v>
      </c>
      <c r="F35" s="34" t="s">
        <v>170</v>
      </c>
      <c r="G35" s="34" t="s">
        <v>187</v>
      </c>
      <c r="H35" s="34" t="s">
        <v>187</v>
      </c>
      <c r="I35" s="34" t="s">
        <v>170</v>
      </c>
      <c r="J35" s="34" t="s">
        <v>77</v>
      </c>
      <c r="K35" s="34" t="s">
        <v>180</v>
      </c>
      <c r="L35" s="26">
        <v>4</v>
      </c>
      <c r="M35" s="27" t="s">
        <v>43</v>
      </c>
    </row>
    <row r="36" spans="1:13" ht="30" x14ac:dyDescent="0.2">
      <c r="A36" s="47"/>
      <c r="B36" s="26">
        <v>5</v>
      </c>
      <c r="C36" s="27" t="s">
        <v>44</v>
      </c>
      <c r="D36" s="34">
        <v>6203</v>
      </c>
      <c r="E36" s="34" t="s">
        <v>77</v>
      </c>
      <c r="F36" s="34" t="s">
        <v>74</v>
      </c>
      <c r="G36" s="34" t="s">
        <v>73</v>
      </c>
      <c r="H36" s="34" t="s">
        <v>73</v>
      </c>
      <c r="I36" s="34" t="s">
        <v>74</v>
      </c>
      <c r="J36" s="34" t="s">
        <v>77</v>
      </c>
      <c r="K36" s="34">
        <v>6203</v>
      </c>
      <c r="L36" s="26">
        <v>5</v>
      </c>
      <c r="M36" s="27" t="s">
        <v>44</v>
      </c>
    </row>
    <row r="37" spans="1:13" ht="30" x14ac:dyDescent="0.2">
      <c r="A37" s="47"/>
      <c r="B37" s="26">
        <v>5</v>
      </c>
      <c r="C37" s="27" t="s">
        <v>45</v>
      </c>
      <c r="D37" s="34">
        <v>6203</v>
      </c>
      <c r="E37" s="34" t="s">
        <v>77</v>
      </c>
      <c r="F37" s="34" t="s">
        <v>74</v>
      </c>
      <c r="G37" s="34" t="s">
        <v>73</v>
      </c>
      <c r="H37" s="34" t="s">
        <v>73</v>
      </c>
      <c r="I37" s="34" t="s">
        <v>74</v>
      </c>
      <c r="J37" s="34" t="s">
        <v>77</v>
      </c>
      <c r="K37" s="34">
        <v>6203</v>
      </c>
      <c r="L37" s="26">
        <v>5</v>
      </c>
      <c r="M37" s="27" t="s">
        <v>45</v>
      </c>
    </row>
    <row r="38" spans="1:13" ht="30" x14ac:dyDescent="0.2">
      <c r="A38" s="47"/>
      <c r="B38" s="26">
        <v>6</v>
      </c>
      <c r="C38" s="27" t="s">
        <v>46</v>
      </c>
      <c r="D38" s="34">
        <v>1626</v>
      </c>
      <c r="E38" s="34" t="s">
        <v>77</v>
      </c>
      <c r="F38" s="34" t="s">
        <v>115</v>
      </c>
      <c r="G38" s="34" t="s">
        <v>116</v>
      </c>
      <c r="H38" s="34" t="s">
        <v>116</v>
      </c>
      <c r="I38" s="34" t="s">
        <v>115</v>
      </c>
      <c r="J38" s="34" t="s">
        <v>77</v>
      </c>
      <c r="K38" s="34">
        <v>1626</v>
      </c>
      <c r="L38" s="26">
        <v>6</v>
      </c>
      <c r="M38" s="27" t="s">
        <v>46</v>
      </c>
    </row>
    <row r="39" spans="1:13" ht="30" x14ac:dyDescent="0.2">
      <c r="A39" s="47"/>
      <c r="B39" s="26">
        <v>6</v>
      </c>
      <c r="C39" s="27" t="s">
        <v>47</v>
      </c>
      <c r="D39" s="34">
        <v>1626</v>
      </c>
      <c r="E39" s="34" t="s">
        <v>77</v>
      </c>
      <c r="F39" s="34" t="s">
        <v>115</v>
      </c>
      <c r="G39" s="34" t="s">
        <v>116</v>
      </c>
      <c r="H39" s="34" t="s">
        <v>116</v>
      </c>
      <c r="I39" s="34" t="s">
        <v>115</v>
      </c>
      <c r="J39" s="34" t="s">
        <v>77</v>
      </c>
      <c r="K39" s="34">
        <v>1626</v>
      </c>
      <c r="L39" s="26">
        <v>6</v>
      </c>
      <c r="M39" s="27" t="s">
        <v>47</v>
      </c>
    </row>
    <row r="40" spans="1:13" ht="18" customHeight="1" x14ac:dyDescent="0.2">
      <c r="A40" s="46" t="s">
        <v>62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3.15" customHeight="1" x14ac:dyDescent="0.2">
      <c r="A41" s="48" t="s">
        <v>7</v>
      </c>
      <c r="B41" s="26">
        <v>1</v>
      </c>
      <c r="C41" s="27" t="s">
        <v>36</v>
      </c>
      <c r="D41" s="26"/>
      <c r="E41" s="26"/>
      <c r="F41" s="26"/>
      <c r="G41" s="26"/>
      <c r="H41" s="33" t="s">
        <v>116</v>
      </c>
      <c r="I41" s="33" t="s">
        <v>115</v>
      </c>
      <c r="J41" s="33" t="s">
        <v>75</v>
      </c>
      <c r="K41" s="33" t="s">
        <v>76</v>
      </c>
      <c r="L41" s="26">
        <v>1</v>
      </c>
      <c r="M41" s="27" t="s">
        <v>36</v>
      </c>
    </row>
    <row r="42" spans="1:13" ht="12.75" customHeight="1" x14ac:dyDescent="0.2">
      <c r="A42" s="48"/>
      <c r="B42" s="26">
        <v>1</v>
      </c>
      <c r="C42" s="27" t="s">
        <v>37</v>
      </c>
      <c r="D42" s="26"/>
      <c r="E42" s="26"/>
      <c r="F42" s="26"/>
      <c r="G42" s="26"/>
      <c r="H42" s="33" t="s">
        <v>116</v>
      </c>
      <c r="I42" s="33" t="s">
        <v>115</v>
      </c>
      <c r="J42" s="33" t="s">
        <v>75</v>
      </c>
      <c r="K42" s="33" t="s">
        <v>76</v>
      </c>
      <c r="L42" s="26">
        <v>1</v>
      </c>
      <c r="M42" s="27" t="s">
        <v>37</v>
      </c>
    </row>
    <row r="43" spans="1:13" ht="12.75" customHeight="1" x14ac:dyDescent="0.2">
      <c r="A43" s="48"/>
      <c r="B43" s="26">
        <v>2</v>
      </c>
      <c r="C43" s="27" t="s">
        <v>38</v>
      </c>
      <c r="D43" s="26">
        <v>1630</v>
      </c>
      <c r="E43" s="34" t="s">
        <v>77</v>
      </c>
      <c r="F43" s="34" t="s">
        <v>170</v>
      </c>
      <c r="G43" s="34" t="s">
        <v>184</v>
      </c>
      <c r="H43" s="26"/>
      <c r="I43" s="26"/>
      <c r="J43" s="26"/>
      <c r="K43" s="26"/>
      <c r="L43" s="26">
        <v>2</v>
      </c>
      <c r="M43" s="27" t="s">
        <v>38</v>
      </c>
    </row>
    <row r="44" spans="1:13" ht="12.75" customHeight="1" x14ac:dyDescent="0.2">
      <c r="A44" s="48"/>
      <c r="B44" s="26">
        <v>2</v>
      </c>
      <c r="C44" s="27" t="s">
        <v>39</v>
      </c>
      <c r="D44" s="26">
        <v>1630</v>
      </c>
      <c r="E44" s="34" t="s">
        <v>77</v>
      </c>
      <c r="F44" s="34" t="s">
        <v>170</v>
      </c>
      <c r="G44" s="34" t="s">
        <v>184</v>
      </c>
      <c r="H44" s="26"/>
      <c r="I44" s="26"/>
      <c r="J44" s="36"/>
      <c r="K44" s="26"/>
      <c r="L44" s="26">
        <v>2</v>
      </c>
      <c r="M44" s="27" t="s">
        <v>39</v>
      </c>
    </row>
    <row r="45" spans="1:13" ht="12.75" customHeight="1" x14ac:dyDescent="0.2">
      <c r="A45" s="48"/>
      <c r="B45" s="26">
        <v>3</v>
      </c>
      <c r="C45" s="27" t="s">
        <v>40</v>
      </c>
      <c r="D45" s="26">
        <v>1630</v>
      </c>
      <c r="E45" s="34" t="s">
        <v>77</v>
      </c>
      <c r="F45" s="34" t="s">
        <v>170</v>
      </c>
      <c r="G45" s="34" t="s">
        <v>184</v>
      </c>
      <c r="H45" s="26"/>
      <c r="I45" s="26"/>
      <c r="J45" s="26"/>
      <c r="K45" s="26"/>
      <c r="L45" s="26">
        <v>3</v>
      </c>
      <c r="M45" s="27" t="s">
        <v>40</v>
      </c>
    </row>
    <row r="46" spans="1:13" ht="15.6" customHeight="1" x14ac:dyDescent="0.2">
      <c r="A46" s="48"/>
      <c r="B46" s="26">
        <v>3</v>
      </c>
      <c r="C46" s="27" t="s">
        <v>41</v>
      </c>
      <c r="D46" s="34" t="s">
        <v>180</v>
      </c>
      <c r="E46" s="34" t="s">
        <v>75</v>
      </c>
      <c r="F46" s="34" t="s">
        <v>170</v>
      </c>
      <c r="G46" s="34" t="s">
        <v>188</v>
      </c>
      <c r="H46" s="34" t="s">
        <v>188</v>
      </c>
      <c r="I46" s="34" t="s">
        <v>170</v>
      </c>
      <c r="J46" s="34" t="s">
        <v>75</v>
      </c>
      <c r="K46" s="34" t="s">
        <v>180</v>
      </c>
      <c r="L46" s="26">
        <v>3</v>
      </c>
      <c r="M46" s="27" t="s">
        <v>41</v>
      </c>
    </row>
    <row r="47" spans="1:13" ht="12.75" customHeight="1" x14ac:dyDescent="0.2">
      <c r="A47" s="48"/>
      <c r="B47" s="26">
        <v>4</v>
      </c>
      <c r="C47" s="27" t="s">
        <v>42</v>
      </c>
      <c r="D47" s="34" t="s">
        <v>180</v>
      </c>
      <c r="E47" s="34" t="s">
        <v>77</v>
      </c>
      <c r="F47" s="34" t="s">
        <v>170</v>
      </c>
      <c r="G47" s="34" t="s">
        <v>188</v>
      </c>
      <c r="H47" s="34" t="s">
        <v>188</v>
      </c>
      <c r="I47" s="34" t="s">
        <v>170</v>
      </c>
      <c r="J47" s="34" t="s">
        <v>77</v>
      </c>
      <c r="K47" s="34" t="s">
        <v>180</v>
      </c>
      <c r="L47" s="26">
        <v>4</v>
      </c>
      <c r="M47" s="27" t="s">
        <v>42</v>
      </c>
    </row>
    <row r="48" spans="1:13" ht="12.75" customHeight="1" x14ac:dyDescent="0.2">
      <c r="A48" s="48"/>
      <c r="B48" s="26">
        <v>4</v>
      </c>
      <c r="C48" s="27" t="s">
        <v>43</v>
      </c>
      <c r="D48" s="34" t="s">
        <v>180</v>
      </c>
      <c r="E48" s="34" t="s">
        <v>77</v>
      </c>
      <c r="F48" s="34" t="s">
        <v>170</v>
      </c>
      <c r="G48" s="34" t="s">
        <v>188</v>
      </c>
      <c r="H48" s="34" t="s">
        <v>188</v>
      </c>
      <c r="I48" s="34" t="s">
        <v>170</v>
      </c>
      <c r="J48" s="34" t="s">
        <v>77</v>
      </c>
      <c r="K48" s="34" t="s">
        <v>180</v>
      </c>
      <c r="L48" s="26">
        <v>4</v>
      </c>
      <c r="M48" s="27" t="s">
        <v>43</v>
      </c>
    </row>
    <row r="49" spans="1:13" ht="30" x14ac:dyDescent="0.2">
      <c r="A49" s="48"/>
      <c r="B49" s="26">
        <v>5</v>
      </c>
      <c r="C49" s="27" t="s">
        <v>44</v>
      </c>
      <c r="D49" s="34">
        <v>1531</v>
      </c>
      <c r="E49" s="34" t="s">
        <v>77</v>
      </c>
      <c r="F49" s="34" t="s">
        <v>189</v>
      </c>
      <c r="G49" s="34" t="s">
        <v>190</v>
      </c>
      <c r="H49" s="34" t="s">
        <v>184</v>
      </c>
      <c r="I49" s="34" t="s">
        <v>170</v>
      </c>
      <c r="J49" s="34" t="s">
        <v>77</v>
      </c>
      <c r="K49" s="34">
        <v>1541</v>
      </c>
      <c r="L49" s="26">
        <v>5</v>
      </c>
      <c r="M49" s="27" t="s">
        <v>44</v>
      </c>
    </row>
    <row r="50" spans="1:13" ht="30" x14ac:dyDescent="0.2">
      <c r="A50" s="48"/>
      <c r="B50" s="26">
        <v>5</v>
      </c>
      <c r="C50" s="27" t="s">
        <v>45</v>
      </c>
      <c r="D50" s="34">
        <v>1531</v>
      </c>
      <c r="E50" s="34" t="s">
        <v>77</v>
      </c>
      <c r="F50" s="34" t="s">
        <v>189</v>
      </c>
      <c r="G50" s="34" t="s">
        <v>190</v>
      </c>
      <c r="H50" s="34" t="s">
        <v>184</v>
      </c>
      <c r="I50" s="34" t="s">
        <v>170</v>
      </c>
      <c r="J50" s="34" t="s">
        <v>77</v>
      </c>
      <c r="K50" s="34">
        <v>1541</v>
      </c>
      <c r="L50" s="26">
        <v>5</v>
      </c>
      <c r="M50" s="27" t="s">
        <v>45</v>
      </c>
    </row>
    <row r="51" spans="1:13" ht="30" x14ac:dyDescent="0.2">
      <c r="A51" s="48"/>
      <c r="B51" s="26">
        <v>6</v>
      </c>
      <c r="C51" s="27" t="s">
        <v>46</v>
      </c>
      <c r="D51" s="34">
        <v>1531</v>
      </c>
      <c r="E51" s="34" t="s">
        <v>77</v>
      </c>
      <c r="F51" s="34" t="s">
        <v>189</v>
      </c>
      <c r="G51" s="34" t="s">
        <v>190</v>
      </c>
      <c r="H51" s="34" t="s">
        <v>184</v>
      </c>
      <c r="I51" s="34" t="s">
        <v>170</v>
      </c>
      <c r="J51" s="34" t="s">
        <v>77</v>
      </c>
      <c r="K51" s="34">
        <v>1541</v>
      </c>
      <c r="L51" s="26">
        <v>6</v>
      </c>
      <c r="M51" s="27" t="s">
        <v>46</v>
      </c>
    </row>
    <row r="52" spans="1:13" ht="30" x14ac:dyDescent="0.2">
      <c r="A52" s="48"/>
      <c r="B52" s="26">
        <v>6</v>
      </c>
      <c r="C52" s="27" t="s">
        <v>47</v>
      </c>
      <c r="D52" s="34">
        <v>1531</v>
      </c>
      <c r="E52" s="34" t="s">
        <v>77</v>
      </c>
      <c r="F52" s="34" t="s">
        <v>189</v>
      </c>
      <c r="G52" s="34" t="s">
        <v>190</v>
      </c>
      <c r="H52" s="40"/>
      <c r="I52" s="40"/>
      <c r="J52" s="40"/>
      <c r="K52" s="34"/>
      <c r="L52" s="26">
        <v>6</v>
      </c>
      <c r="M52" s="27" t="s">
        <v>47</v>
      </c>
    </row>
    <row r="53" spans="1:13" ht="18" customHeight="1" x14ac:dyDescent="0.2">
      <c r="A53" s="46" t="s">
        <v>63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2.75" x14ac:dyDescent="0.2">
      <c r="A54" s="47" t="s">
        <v>5</v>
      </c>
      <c r="B54" s="26">
        <v>1</v>
      </c>
      <c r="C54" s="27" t="s">
        <v>36</v>
      </c>
      <c r="D54" s="26"/>
      <c r="E54" s="26"/>
      <c r="F54" s="26"/>
      <c r="G54" s="26"/>
      <c r="H54" s="26"/>
      <c r="I54" s="26"/>
      <c r="J54" s="26"/>
      <c r="K54" s="26"/>
      <c r="L54" s="26">
        <v>1</v>
      </c>
      <c r="M54" s="27" t="s">
        <v>36</v>
      </c>
    </row>
    <row r="55" spans="1:13" ht="12.75" x14ac:dyDescent="0.2">
      <c r="A55" s="47"/>
      <c r="B55" s="26">
        <v>1</v>
      </c>
      <c r="C55" s="27" t="s">
        <v>37</v>
      </c>
      <c r="D55" s="26"/>
      <c r="E55" s="26"/>
      <c r="F55" s="26"/>
      <c r="G55" s="26"/>
      <c r="H55" s="26"/>
      <c r="I55" s="26"/>
      <c r="J55" s="26"/>
      <c r="K55" s="26"/>
      <c r="L55" s="26">
        <v>1</v>
      </c>
      <c r="M55" s="27" t="s">
        <v>37</v>
      </c>
    </row>
    <row r="56" spans="1:13" ht="13.15" customHeight="1" x14ac:dyDescent="0.2">
      <c r="A56" s="47"/>
      <c r="B56" s="26">
        <v>2</v>
      </c>
      <c r="C56" s="27" t="s">
        <v>38</v>
      </c>
      <c r="D56" s="26"/>
      <c r="E56" s="26"/>
      <c r="F56" s="26"/>
      <c r="G56" s="26"/>
      <c r="H56" s="26"/>
      <c r="I56" s="26"/>
      <c r="J56" s="26"/>
      <c r="K56" s="26"/>
      <c r="L56" s="26">
        <v>2</v>
      </c>
      <c r="M56" s="27" t="s">
        <v>38</v>
      </c>
    </row>
    <row r="57" spans="1:13" ht="13.15" customHeight="1" x14ac:dyDescent="0.2">
      <c r="A57" s="47"/>
      <c r="B57" s="26">
        <v>2</v>
      </c>
      <c r="C57" s="27" t="s">
        <v>39</v>
      </c>
      <c r="D57" s="26"/>
      <c r="E57" s="26"/>
      <c r="F57" s="26"/>
      <c r="G57" s="26"/>
      <c r="H57" s="26"/>
      <c r="I57" s="26"/>
      <c r="J57" s="36"/>
      <c r="K57" s="26"/>
      <c r="L57" s="26">
        <v>2</v>
      </c>
      <c r="M57" s="27" t="s">
        <v>39</v>
      </c>
    </row>
    <row r="58" spans="1:13" x14ac:dyDescent="0.2">
      <c r="A58" s="47"/>
      <c r="B58" s="26">
        <v>3</v>
      </c>
      <c r="C58" s="27" t="s">
        <v>40</v>
      </c>
      <c r="D58" s="34">
        <v>3319</v>
      </c>
      <c r="E58" s="34" t="s">
        <v>77</v>
      </c>
      <c r="F58" s="34" t="s">
        <v>128</v>
      </c>
      <c r="G58" s="34" t="s">
        <v>113</v>
      </c>
      <c r="H58" s="34" t="s">
        <v>113</v>
      </c>
      <c r="I58" s="34" t="s">
        <v>128</v>
      </c>
      <c r="J58" s="34" t="s">
        <v>77</v>
      </c>
      <c r="K58" s="34">
        <v>3319</v>
      </c>
      <c r="L58" s="26">
        <v>3</v>
      </c>
      <c r="M58" s="27" t="s">
        <v>40</v>
      </c>
    </row>
    <row r="59" spans="1:13" x14ac:dyDescent="0.2">
      <c r="A59" s="47"/>
      <c r="B59" s="26">
        <v>3</v>
      </c>
      <c r="C59" s="27" t="s">
        <v>41</v>
      </c>
      <c r="D59" s="34">
        <v>3319</v>
      </c>
      <c r="E59" s="34" t="s">
        <v>77</v>
      </c>
      <c r="F59" s="34" t="s">
        <v>128</v>
      </c>
      <c r="G59" s="34" t="s">
        <v>113</v>
      </c>
      <c r="H59" s="34" t="s">
        <v>113</v>
      </c>
      <c r="I59" s="34" t="s">
        <v>128</v>
      </c>
      <c r="J59" s="34" t="s">
        <v>77</v>
      </c>
      <c r="K59" s="34">
        <v>3319</v>
      </c>
      <c r="L59" s="26">
        <v>3</v>
      </c>
      <c r="M59" s="27" t="s">
        <v>41</v>
      </c>
    </row>
    <row r="60" spans="1:13" ht="25.5" x14ac:dyDescent="0.2">
      <c r="A60" s="47"/>
      <c r="B60" s="26">
        <v>4</v>
      </c>
      <c r="C60" s="27" t="s">
        <v>42</v>
      </c>
      <c r="D60" s="26" t="s">
        <v>197</v>
      </c>
      <c r="E60" s="26" t="s">
        <v>77</v>
      </c>
      <c r="F60" s="26" t="s">
        <v>196</v>
      </c>
      <c r="G60" s="26" t="s">
        <v>198</v>
      </c>
      <c r="H60" s="26" t="s">
        <v>198</v>
      </c>
      <c r="I60" s="26" t="s">
        <v>196</v>
      </c>
      <c r="J60" s="26" t="s">
        <v>77</v>
      </c>
      <c r="K60" s="26" t="s">
        <v>197</v>
      </c>
      <c r="L60" s="26">
        <v>4</v>
      </c>
      <c r="M60" s="27" t="s">
        <v>42</v>
      </c>
    </row>
    <row r="61" spans="1:13" ht="25.5" x14ac:dyDescent="0.2">
      <c r="A61" s="47"/>
      <c r="B61" s="26">
        <v>4</v>
      </c>
      <c r="C61" s="27" t="s">
        <v>43</v>
      </c>
      <c r="D61" s="26" t="s">
        <v>197</v>
      </c>
      <c r="E61" s="26" t="s">
        <v>77</v>
      </c>
      <c r="F61" s="26" t="s">
        <v>196</v>
      </c>
      <c r="G61" s="26" t="s">
        <v>198</v>
      </c>
      <c r="H61" s="26" t="s">
        <v>198</v>
      </c>
      <c r="I61" s="26" t="s">
        <v>196</v>
      </c>
      <c r="J61" s="36" t="s">
        <v>77</v>
      </c>
      <c r="K61" s="26" t="s">
        <v>197</v>
      </c>
      <c r="L61" s="26">
        <v>4</v>
      </c>
      <c r="M61" s="27" t="s">
        <v>43</v>
      </c>
    </row>
    <row r="62" spans="1:13" x14ac:dyDescent="0.2">
      <c r="A62" s="47"/>
      <c r="B62" s="26">
        <v>5</v>
      </c>
      <c r="C62" s="27" t="s">
        <v>44</v>
      </c>
      <c r="D62" s="34">
        <v>1632</v>
      </c>
      <c r="E62" s="34" t="s">
        <v>77</v>
      </c>
      <c r="F62" s="34" t="s">
        <v>192</v>
      </c>
      <c r="G62" s="34" t="s">
        <v>101</v>
      </c>
      <c r="H62" s="34" t="s">
        <v>101</v>
      </c>
      <c r="I62" s="34" t="s">
        <v>192</v>
      </c>
      <c r="J62" s="34" t="s">
        <v>77</v>
      </c>
      <c r="K62" s="34">
        <v>1632</v>
      </c>
      <c r="L62" s="26">
        <v>5</v>
      </c>
      <c r="M62" s="27" t="s">
        <v>44</v>
      </c>
    </row>
    <row r="63" spans="1:13" x14ac:dyDescent="0.2">
      <c r="A63" s="47"/>
      <c r="B63" s="26">
        <v>5</v>
      </c>
      <c r="C63" s="27" t="s">
        <v>45</v>
      </c>
      <c r="D63" s="34">
        <v>1632</v>
      </c>
      <c r="E63" s="34" t="s">
        <v>77</v>
      </c>
      <c r="F63" s="34" t="s">
        <v>192</v>
      </c>
      <c r="G63" s="34" t="s">
        <v>101</v>
      </c>
      <c r="H63" s="34" t="s">
        <v>101</v>
      </c>
      <c r="I63" s="34" t="s">
        <v>192</v>
      </c>
      <c r="J63" s="34" t="s">
        <v>77</v>
      </c>
      <c r="K63" s="34">
        <v>1632</v>
      </c>
      <c r="L63" s="26">
        <v>5</v>
      </c>
      <c r="M63" s="27" t="s">
        <v>45</v>
      </c>
    </row>
    <row r="64" spans="1:13" x14ac:dyDescent="0.2">
      <c r="A64" s="47"/>
      <c r="B64" s="26">
        <v>6</v>
      </c>
      <c r="C64" s="27" t="s">
        <v>46</v>
      </c>
      <c r="D64" s="34">
        <v>1632</v>
      </c>
      <c r="E64" s="34" t="s">
        <v>77</v>
      </c>
      <c r="F64" s="34" t="s">
        <v>192</v>
      </c>
      <c r="G64" s="34" t="s">
        <v>101</v>
      </c>
      <c r="H64" s="34" t="s">
        <v>101</v>
      </c>
      <c r="I64" s="34" t="s">
        <v>192</v>
      </c>
      <c r="J64" s="34" t="s">
        <v>77</v>
      </c>
      <c r="K64" s="34">
        <v>1632</v>
      </c>
      <c r="L64" s="26">
        <v>6</v>
      </c>
      <c r="M64" s="27" t="s">
        <v>46</v>
      </c>
    </row>
    <row r="65" spans="1:13" ht="12.75" x14ac:dyDescent="0.2">
      <c r="A65" s="47"/>
      <c r="B65" s="26">
        <v>6</v>
      </c>
      <c r="C65" s="27" t="s">
        <v>47</v>
      </c>
      <c r="D65" s="26"/>
      <c r="E65" s="26"/>
      <c r="F65" s="26"/>
      <c r="G65" s="26"/>
      <c r="H65" s="26"/>
      <c r="I65" s="26"/>
      <c r="J65" s="26"/>
      <c r="K65" s="26"/>
      <c r="L65" s="26">
        <v>6</v>
      </c>
      <c r="M65" s="27" t="s">
        <v>47</v>
      </c>
    </row>
    <row r="66" spans="1:13" ht="18" customHeight="1" x14ac:dyDescent="0.2">
      <c r="A66" s="46" t="s">
        <v>64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60" x14ac:dyDescent="0.2">
      <c r="A67" s="47" t="s">
        <v>9</v>
      </c>
      <c r="B67" s="26">
        <v>1</v>
      </c>
      <c r="C67" s="27" t="s">
        <v>36</v>
      </c>
      <c r="D67" s="26"/>
      <c r="E67" s="26"/>
      <c r="F67" s="26"/>
      <c r="G67" s="26"/>
      <c r="H67" s="34" t="s">
        <v>135</v>
      </c>
      <c r="I67" s="34" t="s">
        <v>134</v>
      </c>
      <c r="J67" s="34" t="s">
        <v>85</v>
      </c>
      <c r="K67" s="37"/>
      <c r="L67" s="26">
        <v>1</v>
      </c>
      <c r="M67" s="27" t="s">
        <v>36</v>
      </c>
    </row>
    <row r="68" spans="1:13" ht="120" x14ac:dyDescent="0.2">
      <c r="A68" s="47"/>
      <c r="B68" s="26">
        <v>1</v>
      </c>
      <c r="C68" s="27" t="s">
        <v>37</v>
      </c>
      <c r="D68" s="26"/>
      <c r="E68" s="26"/>
      <c r="F68" s="26"/>
      <c r="G68" s="26"/>
      <c r="H68" s="34" t="s">
        <v>169</v>
      </c>
      <c r="I68" s="34" t="s">
        <v>170</v>
      </c>
      <c r="J68" s="34" t="s">
        <v>85</v>
      </c>
      <c r="K68" s="34" t="s">
        <v>171</v>
      </c>
      <c r="L68" s="26">
        <v>1</v>
      </c>
      <c r="M68" s="27" t="s">
        <v>37</v>
      </c>
    </row>
    <row r="69" spans="1:13" ht="60" x14ac:dyDescent="0.2">
      <c r="A69" s="47"/>
      <c r="B69" s="26">
        <v>2</v>
      </c>
      <c r="C69" s="27" t="s">
        <v>38</v>
      </c>
      <c r="D69" s="26"/>
      <c r="E69" s="26"/>
      <c r="F69" s="26"/>
      <c r="G69" s="26"/>
      <c r="H69" s="34" t="s">
        <v>135</v>
      </c>
      <c r="I69" s="34" t="s">
        <v>170</v>
      </c>
      <c r="J69" s="34" t="s">
        <v>85</v>
      </c>
      <c r="K69" s="34" t="s">
        <v>171</v>
      </c>
      <c r="L69" s="26">
        <v>2</v>
      </c>
      <c r="M69" s="27" t="s">
        <v>38</v>
      </c>
    </row>
    <row r="70" spans="1:13" ht="60" x14ac:dyDescent="0.2">
      <c r="A70" s="47"/>
      <c r="B70" s="26">
        <v>2</v>
      </c>
      <c r="C70" s="27" t="s">
        <v>39</v>
      </c>
      <c r="D70" s="26"/>
      <c r="E70" s="26"/>
      <c r="F70" s="26"/>
      <c r="G70" s="26"/>
      <c r="H70" s="34" t="s">
        <v>135</v>
      </c>
      <c r="I70" s="34" t="s">
        <v>134</v>
      </c>
      <c r="J70" s="34" t="s">
        <v>85</v>
      </c>
      <c r="K70" s="37"/>
      <c r="L70" s="26">
        <v>2</v>
      </c>
      <c r="M70" s="27" t="s">
        <v>39</v>
      </c>
    </row>
    <row r="71" spans="1:13" ht="60" x14ac:dyDescent="0.2">
      <c r="A71" s="47"/>
      <c r="B71" s="26">
        <v>3</v>
      </c>
      <c r="C71" s="27" t="s">
        <v>40</v>
      </c>
      <c r="D71" s="26"/>
      <c r="E71" s="26"/>
      <c r="F71" s="26"/>
      <c r="G71" s="26"/>
      <c r="H71" s="34" t="s">
        <v>135</v>
      </c>
      <c r="I71" s="34" t="s">
        <v>134</v>
      </c>
      <c r="J71" s="34" t="s">
        <v>85</v>
      </c>
      <c r="K71" s="37"/>
      <c r="L71" s="26">
        <v>3</v>
      </c>
      <c r="M71" s="27" t="s">
        <v>40</v>
      </c>
    </row>
    <row r="72" spans="1:13" ht="60" x14ac:dyDescent="0.2">
      <c r="A72" s="47"/>
      <c r="B72" s="26">
        <v>3</v>
      </c>
      <c r="C72" s="27" t="s">
        <v>41</v>
      </c>
      <c r="D72" s="26"/>
      <c r="E72" s="26"/>
      <c r="F72" s="26"/>
      <c r="G72" s="26"/>
      <c r="H72" s="34" t="s">
        <v>135</v>
      </c>
      <c r="I72" s="34" t="s">
        <v>134</v>
      </c>
      <c r="J72" s="34" t="s">
        <v>85</v>
      </c>
      <c r="K72" s="37"/>
      <c r="L72" s="26">
        <v>3</v>
      </c>
      <c r="M72" s="27" t="s">
        <v>41</v>
      </c>
    </row>
    <row r="73" spans="1:13" ht="60" x14ac:dyDescent="0.2">
      <c r="A73" s="47"/>
      <c r="B73" s="26">
        <v>4</v>
      </c>
      <c r="C73" s="27" t="s">
        <v>42</v>
      </c>
      <c r="D73" s="26"/>
      <c r="E73" s="26"/>
      <c r="F73" s="26"/>
      <c r="G73" s="26"/>
      <c r="H73" s="34" t="s">
        <v>135</v>
      </c>
      <c r="I73" s="34" t="s">
        <v>134</v>
      </c>
      <c r="J73" s="34" t="s">
        <v>85</v>
      </c>
      <c r="K73" s="37"/>
      <c r="L73" s="26">
        <v>4</v>
      </c>
      <c r="M73" s="27" t="s">
        <v>42</v>
      </c>
    </row>
    <row r="74" spans="1:13" ht="60" x14ac:dyDescent="0.2">
      <c r="A74" s="47"/>
      <c r="B74" s="26">
        <v>4</v>
      </c>
      <c r="C74" s="27" t="s">
        <v>43</v>
      </c>
      <c r="D74" s="26"/>
      <c r="E74" s="26"/>
      <c r="F74" s="26"/>
      <c r="G74" s="26"/>
      <c r="H74" s="34" t="s">
        <v>135</v>
      </c>
      <c r="I74" s="34" t="s">
        <v>134</v>
      </c>
      <c r="J74" s="34" t="s">
        <v>85</v>
      </c>
      <c r="K74" s="37"/>
      <c r="L74" s="26">
        <v>4</v>
      </c>
      <c r="M74" s="27" t="s">
        <v>43</v>
      </c>
    </row>
    <row r="75" spans="1:13" ht="13.15" customHeight="1" x14ac:dyDescent="0.2">
      <c r="A75" s="47"/>
      <c r="B75" s="26">
        <v>5</v>
      </c>
      <c r="C75" s="27" t="s">
        <v>44</v>
      </c>
      <c r="D75" s="26"/>
      <c r="E75" s="26"/>
      <c r="F75" s="26"/>
      <c r="G75" s="26"/>
      <c r="H75" s="34" t="s">
        <v>135</v>
      </c>
      <c r="I75" s="34" t="s">
        <v>134</v>
      </c>
      <c r="J75" s="34" t="s">
        <v>85</v>
      </c>
      <c r="K75" s="37"/>
      <c r="L75" s="26">
        <v>5</v>
      </c>
      <c r="M75" s="27" t="s">
        <v>44</v>
      </c>
    </row>
    <row r="76" spans="1:13" ht="13.15" customHeight="1" x14ac:dyDescent="0.2">
      <c r="A76" s="47"/>
      <c r="B76" s="26">
        <v>5</v>
      </c>
      <c r="C76" s="27" t="s">
        <v>45</v>
      </c>
      <c r="D76" s="26"/>
      <c r="E76" s="26"/>
      <c r="F76" s="26"/>
      <c r="G76" s="26"/>
      <c r="H76" s="34" t="s">
        <v>135</v>
      </c>
      <c r="I76" s="34" t="s">
        <v>134</v>
      </c>
      <c r="J76" s="34" t="s">
        <v>85</v>
      </c>
      <c r="K76" s="37"/>
      <c r="L76" s="26">
        <v>5</v>
      </c>
      <c r="M76" s="27" t="s">
        <v>45</v>
      </c>
    </row>
    <row r="77" spans="1:13" ht="13.15" customHeight="1" x14ac:dyDescent="0.2">
      <c r="A77" s="47"/>
      <c r="B77" s="26">
        <v>6</v>
      </c>
      <c r="C77" s="27" t="s">
        <v>46</v>
      </c>
      <c r="D77" s="26"/>
      <c r="E77" s="26"/>
      <c r="F77" s="26"/>
      <c r="G77" s="26"/>
      <c r="H77" s="34" t="s">
        <v>135</v>
      </c>
      <c r="I77" s="34" t="s">
        <v>134</v>
      </c>
      <c r="J77" s="34" t="s">
        <v>85</v>
      </c>
      <c r="K77" s="37"/>
      <c r="L77" s="26">
        <v>6</v>
      </c>
      <c r="M77" s="27" t="s">
        <v>46</v>
      </c>
    </row>
    <row r="78" spans="1:13" ht="13.15" customHeight="1" x14ac:dyDescent="0.2">
      <c r="A78" s="47"/>
      <c r="B78" s="26">
        <v>6</v>
      </c>
      <c r="C78" s="27" t="s">
        <v>47</v>
      </c>
      <c r="D78" s="26"/>
      <c r="E78" s="26"/>
      <c r="F78" s="26"/>
      <c r="G78" s="26"/>
      <c r="H78" s="34" t="s">
        <v>135</v>
      </c>
      <c r="I78" s="34" t="s">
        <v>134</v>
      </c>
      <c r="J78" s="34" t="s">
        <v>85</v>
      </c>
      <c r="K78" s="37"/>
      <c r="L78" s="26">
        <v>6</v>
      </c>
      <c r="M78" s="27" t="s">
        <v>47</v>
      </c>
    </row>
    <row r="79" spans="1:13" ht="13.15" customHeight="1" x14ac:dyDescent="0.2">
      <c r="A79" s="29"/>
      <c r="B79" s="26"/>
      <c r="C79" s="27"/>
      <c r="D79" s="26"/>
      <c r="E79" s="26"/>
      <c r="F79" s="26"/>
      <c r="G79" s="26"/>
      <c r="H79" s="34" t="s">
        <v>135</v>
      </c>
      <c r="I79" s="34" t="s">
        <v>134</v>
      </c>
      <c r="J79" s="34" t="s">
        <v>85</v>
      </c>
      <c r="K79" s="37"/>
      <c r="L79" s="34">
        <v>7</v>
      </c>
      <c r="M79" s="35" t="s">
        <v>90</v>
      </c>
    </row>
    <row r="80" spans="1:13" ht="18" customHeight="1" x14ac:dyDescent="0.2">
      <c r="A80" s="46" t="s">
        <v>65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2.75" x14ac:dyDescent="0.2">
      <c r="A81" s="47" t="s">
        <v>29</v>
      </c>
      <c r="B81" s="26">
        <v>1</v>
      </c>
      <c r="C81" s="27" t="s">
        <v>36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36</v>
      </c>
    </row>
    <row r="82" spans="1:13" ht="12.75" x14ac:dyDescent="0.2">
      <c r="A82" s="47"/>
      <c r="B82" s="26">
        <v>1</v>
      </c>
      <c r="C82" s="27" t="s">
        <v>37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37</v>
      </c>
    </row>
    <row r="83" spans="1:13" ht="12.75" x14ac:dyDescent="0.2">
      <c r="A83" s="47"/>
      <c r="B83" s="26">
        <v>2</v>
      </c>
      <c r="C83" s="27" t="s">
        <v>38</v>
      </c>
      <c r="D83" s="26"/>
      <c r="E83" s="26"/>
      <c r="F83" s="26"/>
      <c r="G83" s="26"/>
      <c r="H83" s="26"/>
      <c r="I83" s="26"/>
      <c r="J83" s="26"/>
      <c r="K83" s="26"/>
      <c r="L83" s="26">
        <v>2</v>
      </c>
      <c r="M83" s="27" t="s">
        <v>38</v>
      </c>
    </row>
    <row r="84" spans="1:13" ht="12.75" x14ac:dyDescent="0.2">
      <c r="A84" s="47"/>
      <c r="B84" s="26">
        <v>2</v>
      </c>
      <c r="C84" s="27" t="s">
        <v>39</v>
      </c>
      <c r="D84" s="26"/>
      <c r="E84" s="26"/>
      <c r="F84" s="26"/>
      <c r="G84" s="26"/>
      <c r="H84" s="26"/>
      <c r="I84" s="26"/>
      <c r="J84" s="36"/>
      <c r="K84" s="26"/>
      <c r="L84" s="26">
        <v>2</v>
      </c>
      <c r="M84" s="27" t="s">
        <v>39</v>
      </c>
    </row>
    <row r="85" spans="1:13" ht="12.75" x14ac:dyDescent="0.2">
      <c r="A85" s="47"/>
      <c r="B85" s="26">
        <v>3</v>
      </c>
      <c r="C85" s="27" t="s">
        <v>40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40</v>
      </c>
    </row>
    <row r="86" spans="1:13" ht="12.75" x14ac:dyDescent="0.2">
      <c r="A86" s="47"/>
      <c r="B86" s="26">
        <v>3</v>
      </c>
      <c r="C86" s="27" t="s">
        <v>41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41</v>
      </c>
    </row>
    <row r="87" spans="1:13" ht="12.75" x14ac:dyDescent="0.2">
      <c r="A87" s="47"/>
      <c r="B87" s="26">
        <v>4</v>
      </c>
      <c r="C87" s="27" t="s">
        <v>42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42</v>
      </c>
    </row>
    <row r="88" spans="1:13" ht="12.75" x14ac:dyDescent="0.2">
      <c r="A88" s="47"/>
      <c r="B88" s="26">
        <v>4</v>
      </c>
      <c r="C88" s="27" t="s">
        <v>43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43</v>
      </c>
    </row>
    <row r="89" spans="1:13" ht="12.75" x14ac:dyDescent="0.2">
      <c r="A89" s="47"/>
      <c r="B89" s="26">
        <v>5</v>
      </c>
      <c r="C89" s="27" t="s">
        <v>44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44</v>
      </c>
    </row>
    <row r="90" spans="1:13" ht="12.75" x14ac:dyDescent="0.2">
      <c r="A90" s="47"/>
      <c r="B90" s="26">
        <v>5</v>
      </c>
      <c r="C90" s="27" t="s">
        <v>45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45</v>
      </c>
    </row>
    <row r="91" spans="1:13" ht="12.75" x14ac:dyDescent="0.2">
      <c r="A91" s="47"/>
      <c r="B91" s="26">
        <v>6</v>
      </c>
      <c r="C91" s="27" t="s">
        <v>46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46</v>
      </c>
    </row>
    <row r="92" spans="1:13" ht="12.75" x14ac:dyDescent="0.2">
      <c r="A92" s="47"/>
      <c r="B92" s="26">
        <v>6</v>
      </c>
      <c r="C92" s="27" t="s">
        <v>47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47</v>
      </c>
    </row>
    <row r="94" spans="1:13" ht="15.75" x14ac:dyDescent="0.2">
      <c r="E94" s="8" t="s">
        <v>66</v>
      </c>
      <c r="F94" s="8"/>
      <c r="H94" s="9" t="s">
        <v>17</v>
      </c>
      <c r="I94" s="12" t="s">
        <v>30</v>
      </c>
    </row>
    <row r="95" spans="1:13" x14ac:dyDescent="0.2">
      <c r="F95" s="6"/>
      <c r="G95" s="6"/>
      <c r="H95" s="10"/>
      <c r="I95" s="11" t="s">
        <v>15</v>
      </c>
    </row>
    <row r="96" spans="1:13" ht="15.75" x14ac:dyDescent="0.2">
      <c r="E96" s="8" t="s">
        <v>12</v>
      </c>
      <c r="F96" s="8"/>
      <c r="H96" s="9" t="s">
        <v>17</v>
      </c>
      <c r="I96" s="12" t="s">
        <v>18</v>
      </c>
    </row>
    <row r="97" spans="1:12" x14ac:dyDescent="0.2">
      <c r="I97" s="11" t="s">
        <v>15</v>
      </c>
    </row>
    <row r="98" spans="1:12" ht="15.75" x14ac:dyDescent="0.2">
      <c r="A98" s="2"/>
      <c r="B98" s="2"/>
      <c r="C98" s="2"/>
      <c r="D98" s="2"/>
      <c r="E98" s="8" t="s">
        <v>67</v>
      </c>
      <c r="F98" s="17"/>
      <c r="G98" s="9"/>
      <c r="H98" s="9" t="s">
        <v>17</v>
      </c>
      <c r="I98" s="12" t="s">
        <v>24</v>
      </c>
      <c r="J98" s="2"/>
      <c r="K98" s="2"/>
      <c r="L98" s="2"/>
    </row>
    <row r="99" spans="1:12" ht="12.75" x14ac:dyDescent="0.2">
      <c r="A99" s="2"/>
      <c r="B99" s="2"/>
      <c r="C99" s="2"/>
      <c r="D99" s="2"/>
      <c r="I99" s="11" t="s">
        <v>15</v>
      </c>
      <c r="J99" s="2"/>
      <c r="K99" s="2"/>
      <c r="L99" s="2"/>
    </row>
  </sheetData>
  <mergeCells count="20">
    <mergeCell ref="A40:M40"/>
    <mergeCell ref="A41:A52"/>
    <mergeCell ref="A81:A92"/>
    <mergeCell ref="A53:M53"/>
    <mergeCell ref="A54:A65"/>
    <mergeCell ref="A66:M66"/>
    <mergeCell ref="A67:A78"/>
    <mergeCell ref="A80:M80"/>
    <mergeCell ref="I2:L2"/>
    <mergeCell ref="A6:L6"/>
    <mergeCell ref="A11:L11"/>
    <mergeCell ref="A8:L8"/>
    <mergeCell ref="A10:L10"/>
    <mergeCell ref="A9:L9"/>
    <mergeCell ref="J4:L4"/>
    <mergeCell ref="A12:M12"/>
    <mergeCell ref="A14:M14"/>
    <mergeCell ref="A15:A26"/>
    <mergeCell ref="A27:M27"/>
    <mergeCell ref="A28:A39"/>
  </mergeCells>
  <phoneticPr fontId="6" type="noConversion"/>
  <conditionalFormatting sqref="G25:G26">
    <cfRule type="expression" dxfId="59" priority="23">
      <formula>#REF!=1</formula>
    </cfRule>
  </conditionalFormatting>
  <conditionalFormatting sqref="G25:G26">
    <cfRule type="expression" dxfId="58" priority="24">
      <formula>IF(#REF!="",FALSE,TRUE)</formula>
    </cfRule>
  </conditionalFormatting>
  <conditionalFormatting sqref="G65:H65">
    <cfRule type="expression" dxfId="57" priority="11">
      <formula>#REF!=1</formula>
    </cfRule>
  </conditionalFormatting>
  <conditionalFormatting sqref="G65:H65">
    <cfRule type="expression" dxfId="56" priority="12">
      <formula>IF(#REF!="",FALSE,TRUE)</formula>
    </cfRule>
  </conditionalFormatting>
  <conditionalFormatting sqref="G75:G79">
    <cfRule type="expression" dxfId="55" priority="7">
      <formula>#REF!=1</formula>
    </cfRule>
  </conditionalFormatting>
  <conditionalFormatting sqref="G75:G79">
    <cfRule type="expression" dxfId="54" priority="8">
      <formula>IF(#REF!="",FALSE,TRUE)</formula>
    </cfRule>
  </conditionalFormatting>
  <conditionalFormatting sqref="G92:H92 H90:H91 G89:G91">
    <cfRule type="expression" dxfId="53" priority="3">
      <formula>#REF!=1</formula>
    </cfRule>
  </conditionalFormatting>
  <conditionalFormatting sqref="G92:H92 H90:H91 G89:G91">
    <cfRule type="expression" dxfId="52" priority="4">
      <formula>IF(#REF!="",FALSE,TRUE)</formula>
    </cfRule>
  </conditionalFormatting>
  <conditionalFormatting sqref="H90">
    <cfRule type="expression" dxfId="51" priority="1">
      <formula>#REF!=1</formula>
    </cfRule>
  </conditionalFormatting>
  <conditionalFormatting sqref="H90">
    <cfRule type="expression" dxfId="5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M98"/>
  <sheetViews>
    <sheetView topLeftCell="A64" zoomScale="85" zoomScaleNormal="85" workbookViewId="0">
      <selection activeCell="H85" sqref="H85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35.7109375" style="3" customWidth="1"/>
    <col min="8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4.8554687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4" t="s">
        <v>10</v>
      </c>
      <c r="J2" s="54"/>
      <c r="K2" s="54"/>
      <c r="L2" s="5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57" t="s">
        <v>60</v>
      </c>
      <c r="K4" s="57"/>
      <c r="L4" s="5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5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6" t="s">
        <v>61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2"/>
    </row>
    <row r="9" spans="1:13" s="1" customFormat="1" ht="18" customHeight="1" x14ac:dyDescent="0.3">
      <c r="A9" s="56" t="s">
        <v>69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2"/>
    </row>
    <row r="10" spans="1:13" ht="18.75" customHeight="1" x14ac:dyDescent="0.3">
      <c r="A10" s="58" t="s">
        <v>31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3" ht="16.5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8" customHeight="1" x14ac:dyDescent="0.2">
      <c r="A12" s="50" t="s">
        <v>34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" customHeight="1" x14ac:dyDescent="0.2">
      <c r="A14" s="46" t="s">
        <v>27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30" x14ac:dyDescent="0.2">
      <c r="A15" s="53" t="s">
        <v>6</v>
      </c>
      <c r="B15" s="26">
        <v>1</v>
      </c>
      <c r="C15" s="27" t="s">
        <v>36</v>
      </c>
      <c r="D15" s="26"/>
      <c r="E15" s="26"/>
      <c r="F15" s="26"/>
      <c r="G15" s="26"/>
      <c r="H15" s="33" t="s">
        <v>73</v>
      </c>
      <c r="I15" s="33" t="s">
        <v>74</v>
      </c>
      <c r="J15" s="33" t="s">
        <v>75</v>
      </c>
      <c r="K15" s="33" t="s">
        <v>76</v>
      </c>
      <c r="L15" s="26">
        <v>1</v>
      </c>
      <c r="M15" s="27" t="s">
        <v>36</v>
      </c>
    </row>
    <row r="16" spans="1:13" ht="30" x14ac:dyDescent="0.2">
      <c r="A16" s="53"/>
      <c r="B16" s="26">
        <v>1</v>
      </c>
      <c r="C16" s="27" t="s">
        <v>37</v>
      </c>
      <c r="D16" s="26"/>
      <c r="E16" s="26"/>
      <c r="F16" s="26"/>
      <c r="G16" s="26"/>
      <c r="H16" s="33" t="s">
        <v>73</v>
      </c>
      <c r="I16" s="33" t="s">
        <v>74</v>
      </c>
      <c r="J16" s="33" t="s">
        <v>75</v>
      </c>
      <c r="K16" s="33" t="s">
        <v>76</v>
      </c>
      <c r="L16" s="26">
        <v>1</v>
      </c>
      <c r="M16" s="27" t="s">
        <v>37</v>
      </c>
    </row>
    <row r="17" spans="1:13" ht="12.75" x14ac:dyDescent="0.2">
      <c r="A17" s="53"/>
      <c r="B17" s="26">
        <v>2</v>
      </c>
      <c r="C17" s="27" t="s">
        <v>38</v>
      </c>
      <c r="D17" s="26"/>
      <c r="E17" s="26"/>
      <c r="F17" s="26"/>
      <c r="G17" s="26"/>
      <c r="H17" s="26"/>
      <c r="I17" s="26"/>
      <c r="J17" s="26"/>
      <c r="K17" s="26"/>
      <c r="L17" s="26">
        <v>2</v>
      </c>
      <c r="M17" s="27" t="s">
        <v>38</v>
      </c>
    </row>
    <row r="18" spans="1:13" ht="12.75" x14ac:dyDescent="0.2">
      <c r="A18" s="53"/>
      <c r="B18" s="26">
        <v>2</v>
      </c>
      <c r="C18" s="27" t="s">
        <v>39</v>
      </c>
      <c r="D18" s="26"/>
      <c r="E18" s="26"/>
      <c r="F18" s="26"/>
      <c r="G18" s="26"/>
      <c r="H18" s="26"/>
      <c r="I18" s="26"/>
      <c r="J18" s="36"/>
      <c r="K18" s="26"/>
      <c r="L18" s="26">
        <v>2</v>
      </c>
      <c r="M18" s="27" t="s">
        <v>39</v>
      </c>
    </row>
    <row r="19" spans="1:13" ht="30" x14ac:dyDescent="0.2">
      <c r="A19" s="53"/>
      <c r="B19" s="26">
        <v>3</v>
      </c>
      <c r="C19" s="27" t="s">
        <v>40</v>
      </c>
      <c r="D19" s="34">
        <v>1533</v>
      </c>
      <c r="E19" s="34" t="s">
        <v>77</v>
      </c>
      <c r="F19" s="34" t="s">
        <v>136</v>
      </c>
      <c r="G19" s="34" t="s">
        <v>141</v>
      </c>
      <c r="H19" s="34" t="s">
        <v>141</v>
      </c>
      <c r="I19" s="34" t="s">
        <v>136</v>
      </c>
      <c r="J19" s="34" t="s">
        <v>77</v>
      </c>
      <c r="K19" s="34">
        <v>1533</v>
      </c>
      <c r="L19" s="26">
        <v>3</v>
      </c>
      <c r="M19" s="27" t="s">
        <v>40</v>
      </c>
    </row>
    <row r="20" spans="1:13" ht="30" x14ac:dyDescent="0.2">
      <c r="A20" s="53"/>
      <c r="B20" s="26">
        <v>3</v>
      </c>
      <c r="C20" s="27" t="s">
        <v>41</v>
      </c>
      <c r="D20" s="34">
        <v>1533</v>
      </c>
      <c r="E20" s="34" t="s">
        <v>77</v>
      </c>
      <c r="F20" s="34" t="s">
        <v>136</v>
      </c>
      <c r="G20" s="34" t="s">
        <v>141</v>
      </c>
      <c r="H20" s="34" t="s">
        <v>141</v>
      </c>
      <c r="I20" s="34" t="s">
        <v>136</v>
      </c>
      <c r="J20" s="34" t="s">
        <v>77</v>
      </c>
      <c r="K20" s="34">
        <v>1533</v>
      </c>
      <c r="L20" s="26">
        <v>3</v>
      </c>
      <c r="M20" s="27" t="s">
        <v>41</v>
      </c>
    </row>
    <row r="21" spans="1:13" ht="30" x14ac:dyDescent="0.2">
      <c r="A21" s="53"/>
      <c r="B21" s="26">
        <v>4</v>
      </c>
      <c r="C21" s="27" t="s">
        <v>42</v>
      </c>
      <c r="D21" s="34">
        <v>1533</v>
      </c>
      <c r="E21" s="34" t="s">
        <v>77</v>
      </c>
      <c r="F21" s="34" t="s">
        <v>136</v>
      </c>
      <c r="G21" s="34" t="s">
        <v>141</v>
      </c>
      <c r="H21" s="34" t="s">
        <v>141</v>
      </c>
      <c r="I21" s="34" t="s">
        <v>136</v>
      </c>
      <c r="J21" s="34" t="s">
        <v>77</v>
      </c>
      <c r="K21" s="34">
        <v>1533</v>
      </c>
      <c r="L21" s="26">
        <v>4</v>
      </c>
      <c r="M21" s="27" t="s">
        <v>42</v>
      </c>
    </row>
    <row r="22" spans="1:13" ht="45" x14ac:dyDescent="0.2">
      <c r="A22" s="53"/>
      <c r="B22" s="26">
        <v>4</v>
      </c>
      <c r="C22" s="27" t="s">
        <v>43</v>
      </c>
      <c r="D22" s="34">
        <v>1533</v>
      </c>
      <c r="E22" s="34" t="s">
        <v>84</v>
      </c>
      <c r="F22" s="34" t="s">
        <v>149</v>
      </c>
      <c r="G22" s="34" t="s">
        <v>142</v>
      </c>
      <c r="H22" s="34" t="s">
        <v>150</v>
      </c>
      <c r="I22" s="34" t="s">
        <v>149</v>
      </c>
      <c r="J22" s="34" t="s">
        <v>84</v>
      </c>
      <c r="K22" s="34">
        <v>1533</v>
      </c>
      <c r="L22" s="26">
        <v>4</v>
      </c>
      <c r="M22" s="27" t="s">
        <v>43</v>
      </c>
    </row>
    <row r="23" spans="1:13" ht="45" x14ac:dyDescent="0.2">
      <c r="A23" s="53"/>
      <c r="B23" s="26">
        <v>5</v>
      </c>
      <c r="C23" s="27" t="s">
        <v>44</v>
      </c>
      <c r="D23" s="34">
        <v>1533</v>
      </c>
      <c r="E23" s="34" t="s">
        <v>84</v>
      </c>
      <c r="F23" s="34" t="s">
        <v>149</v>
      </c>
      <c r="G23" s="34" t="s">
        <v>142</v>
      </c>
      <c r="H23" s="34" t="s">
        <v>150</v>
      </c>
      <c r="I23" s="34" t="s">
        <v>149</v>
      </c>
      <c r="J23" s="34" t="s">
        <v>84</v>
      </c>
      <c r="K23" s="34">
        <v>1533</v>
      </c>
      <c r="L23" s="26">
        <v>5</v>
      </c>
      <c r="M23" s="27" t="s">
        <v>44</v>
      </c>
    </row>
    <row r="24" spans="1:13" ht="45" x14ac:dyDescent="0.2">
      <c r="A24" s="53"/>
      <c r="B24" s="26">
        <v>5</v>
      </c>
      <c r="C24" s="27" t="s">
        <v>45</v>
      </c>
      <c r="D24" s="34">
        <v>1533</v>
      </c>
      <c r="E24" s="34" t="s">
        <v>84</v>
      </c>
      <c r="F24" s="34" t="s">
        <v>149</v>
      </c>
      <c r="G24" s="34" t="s">
        <v>142</v>
      </c>
      <c r="H24" s="34" t="s">
        <v>150</v>
      </c>
      <c r="I24" s="34" t="s">
        <v>149</v>
      </c>
      <c r="J24" s="34" t="s">
        <v>84</v>
      </c>
      <c r="K24" s="34">
        <v>1533</v>
      </c>
      <c r="L24" s="26">
        <v>5</v>
      </c>
      <c r="M24" s="27" t="s">
        <v>45</v>
      </c>
    </row>
    <row r="25" spans="1:13" ht="45" x14ac:dyDescent="0.2">
      <c r="A25" s="53"/>
      <c r="B25" s="26">
        <v>6</v>
      </c>
      <c r="C25" s="27" t="s">
        <v>46</v>
      </c>
      <c r="D25" s="34">
        <v>1533</v>
      </c>
      <c r="E25" s="34" t="s">
        <v>84</v>
      </c>
      <c r="F25" s="34" t="s">
        <v>149</v>
      </c>
      <c r="G25" s="34" t="s">
        <v>142</v>
      </c>
      <c r="H25" s="34" t="s">
        <v>150</v>
      </c>
      <c r="I25" s="34" t="s">
        <v>149</v>
      </c>
      <c r="J25" s="34" t="s">
        <v>84</v>
      </c>
      <c r="K25" s="34">
        <v>1533</v>
      </c>
      <c r="L25" s="26">
        <v>6</v>
      </c>
      <c r="M25" s="27" t="s">
        <v>46</v>
      </c>
    </row>
    <row r="26" spans="1:13" s="5" customFormat="1" ht="12.75" x14ac:dyDescent="0.2">
      <c r="A26" s="53"/>
      <c r="B26" s="26">
        <v>6</v>
      </c>
      <c r="C26" s="27" t="s">
        <v>47</v>
      </c>
      <c r="D26" s="26"/>
      <c r="E26" s="26"/>
      <c r="F26" s="26"/>
      <c r="G26" s="26"/>
      <c r="H26" s="26"/>
      <c r="I26" s="26"/>
      <c r="J26" s="26"/>
      <c r="K26" s="26"/>
      <c r="L26" s="26">
        <v>6</v>
      </c>
      <c r="M26" s="27" t="s">
        <v>47</v>
      </c>
    </row>
    <row r="27" spans="1:13" ht="18" customHeight="1" x14ac:dyDescent="0.2">
      <c r="A27" s="46" t="s">
        <v>28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2.75" customHeight="1" x14ac:dyDescent="0.2">
      <c r="A28" s="47" t="s">
        <v>4</v>
      </c>
      <c r="B28" s="26">
        <v>1</v>
      </c>
      <c r="C28" s="27" t="s">
        <v>36</v>
      </c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7" t="s">
        <v>36</v>
      </c>
    </row>
    <row r="29" spans="1:13" ht="12.75" customHeight="1" x14ac:dyDescent="0.2">
      <c r="A29" s="47"/>
      <c r="B29" s="26">
        <v>1</v>
      </c>
      <c r="C29" s="27" t="s">
        <v>37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37</v>
      </c>
    </row>
    <row r="30" spans="1:13" ht="13.15" customHeight="1" x14ac:dyDescent="0.2">
      <c r="A30" s="47"/>
      <c r="B30" s="26">
        <v>2</v>
      </c>
      <c r="C30" s="27" t="s">
        <v>38</v>
      </c>
      <c r="D30" s="26"/>
      <c r="E30" s="26"/>
      <c r="F30" s="26"/>
      <c r="G30" s="26"/>
      <c r="H30" s="26"/>
      <c r="I30" s="26"/>
      <c r="J30" s="26"/>
      <c r="K30" s="26"/>
      <c r="L30" s="26">
        <v>2</v>
      </c>
      <c r="M30" s="27" t="s">
        <v>38</v>
      </c>
    </row>
    <row r="31" spans="1:13" ht="13.15" customHeight="1" x14ac:dyDescent="0.2">
      <c r="A31" s="47"/>
      <c r="B31" s="26">
        <v>2</v>
      </c>
      <c r="C31" s="27" t="s">
        <v>39</v>
      </c>
      <c r="D31" s="26"/>
      <c r="E31" s="26"/>
      <c r="F31" s="26"/>
      <c r="G31" s="26"/>
      <c r="H31" s="26"/>
      <c r="I31" s="26"/>
      <c r="J31" s="36"/>
      <c r="K31" s="26"/>
      <c r="L31" s="26">
        <v>2</v>
      </c>
      <c r="M31" s="27" t="s">
        <v>39</v>
      </c>
    </row>
    <row r="32" spans="1:13" ht="13.15" customHeight="1" x14ac:dyDescent="0.2">
      <c r="A32" s="47"/>
      <c r="B32" s="26">
        <v>3</v>
      </c>
      <c r="C32" s="27" t="s">
        <v>40</v>
      </c>
      <c r="D32" s="26"/>
      <c r="E32" s="26"/>
      <c r="F32" s="26"/>
      <c r="G32" s="26"/>
      <c r="H32" s="26"/>
      <c r="I32" s="26"/>
      <c r="J32" s="26"/>
      <c r="K32" s="26"/>
      <c r="L32" s="26">
        <v>3</v>
      </c>
      <c r="M32" s="27" t="s">
        <v>40</v>
      </c>
    </row>
    <row r="33" spans="1:13" ht="13.15" customHeight="1" x14ac:dyDescent="0.2">
      <c r="A33" s="47"/>
      <c r="B33" s="26">
        <v>3</v>
      </c>
      <c r="C33" s="27" t="s">
        <v>41</v>
      </c>
      <c r="D33" s="26"/>
      <c r="E33" s="26"/>
      <c r="F33" s="26"/>
      <c r="G33" s="26"/>
      <c r="H33" s="26"/>
      <c r="I33" s="26"/>
      <c r="J33" s="26"/>
      <c r="K33" s="26"/>
      <c r="L33" s="26">
        <v>3</v>
      </c>
      <c r="M33" s="27" t="s">
        <v>41</v>
      </c>
    </row>
    <row r="34" spans="1:13" ht="13.15" customHeight="1" x14ac:dyDescent="0.2">
      <c r="A34" s="47"/>
      <c r="B34" s="26">
        <v>4</v>
      </c>
      <c r="C34" s="27" t="s">
        <v>42</v>
      </c>
      <c r="D34" s="26"/>
      <c r="E34" s="26"/>
      <c r="F34" s="26"/>
      <c r="G34" s="26"/>
      <c r="H34" s="26"/>
      <c r="I34" s="26"/>
      <c r="J34" s="26"/>
      <c r="K34" s="26"/>
      <c r="L34" s="26">
        <v>4</v>
      </c>
      <c r="M34" s="27" t="s">
        <v>42</v>
      </c>
    </row>
    <row r="35" spans="1:13" ht="13.15" customHeight="1" x14ac:dyDescent="0.2">
      <c r="A35" s="47"/>
      <c r="B35" s="26">
        <v>4</v>
      </c>
      <c r="C35" s="27" t="s">
        <v>43</v>
      </c>
      <c r="D35" s="26"/>
      <c r="E35" s="26"/>
      <c r="F35" s="26"/>
      <c r="G35" s="26"/>
      <c r="H35" s="26"/>
      <c r="I35" s="26"/>
      <c r="J35" s="26"/>
      <c r="K35" s="26"/>
      <c r="L35" s="26">
        <v>4</v>
      </c>
      <c r="M35" s="27" t="s">
        <v>43</v>
      </c>
    </row>
    <row r="36" spans="1:13" ht="30" x14ac:dyDescent="0.2">
      <c r="A36" s="47"/>
      <c r="B36" s="26">
        <v>5</v>
      </c>
      <c r="C36" s="27" t="s">
        <v>44</v>
      </c>
      <c r="D36" s="34">
        <v>6203</v>
      </c>
      <c r="E36" s="34" t="s">
        <v>77</v>
      </c>
      <c r="F36" s="34" t="s">
        <v>74</v>
      </c>
      <c r="G36" s="34" t="s">
        <v>73</v>
      </c>
      <c r="H36" s="34" t="s">
        <v>73</v>
      </c>
      <c r="I36" s="34" t="s">
        <v>74</v>
      </c>
      <c r="J36" s="34" t="s">
        <v>77</v>
      </c>
      <c r="K36" s="34">
        <v>6203</v>
      </c>
      <c r="L36" s="26">
        <v>5</v>
      </c>
      <c r="M36" s="27" t="s">
        <v>44</v>
      </c>
    </row>
    <row r="37" spans="1:13" ht="30" x14ac:dyDescent="0.2">
      <c r="A37" s="47"/>
      <c r="B37" s="26">
        <v>5</v>
      </c>
      <c r="C37" s="27" t="s">
        <v>45</v>
      </c>
      <c r="D37" s="34">
        <v>6203</v>
      </c>
      <c r="E37" s="34" t="s">
        <v>77</v>
      </c>
      <c r="F37" s="34" t="s">
        <v>74</v>
      </c>
      <c r="G37" s="34" t="s">
        <v>73</v>
      </c>
      <c r="H37" s="34" t="s">
        <v>73</v>
      </c>
      <c r="I37" s="34" t="s">
        <v>74</v>
      </c>
      <c r="J37" s="34" t="s">
        <v>77</v>
      </c>
      <c r="K37" s="34">
        <v>6203</v>
      </c>
      <c r="L37" s="26">
        <v>5</v>
      </c>
      <c r="M37" s="27" t="s">
        <v>45</v>
      </c>
    </row>
    <row r="38" spans="1:13" ht="30" x14ac:dyDescent="0.2">
      <c r="A38" s="47"/>
      <c r="B38" s="26">
        <v>6</v>
      </c>
      <c r="C38" s="27" t="s">
        <v>46</v>
      </c>
      <c r="D38" s="34">
        <v>6415</v>
      </c>
      <c r="E38" s="34" t="s">
        <v>77</v>
      </c>
      <c r="F38" s="34" t="s">
        <v>78</v>
      </c>
      <c r="G38" s="34" t="s">
        <v>79</v>
      </c>
      <c r="H38" s="34" t="s">
        <v>79</v>
      </c>
      <c r="I38" s="34" t="s">
        <v>78</v>
      </c>
      <c r="J38" s="34" t="s">
        <v>77</v>
      </c>
      <c r="K38" s="34">
        <v>6415</v>
      </c>
      <c r="L38" s="26">
        <v>6</v>
      </c>
      <c r="M38" s="27" t="s">
        <v>46</v>
      </c>
    </row>
    <row r="39" spans="1:13" ht="30" x14ac:dyDescent="0.2">
      <c r="A39" s="47"/>
      <c r="B39" s="26">
        <v>6</v>
      </c>
      <c r="C39" s="27" t="s">
        <v>47</v>
      </c>
      <c r="D39" s="34">
        <v>6415</v>
      </c>
      <c r="E39" s="34" t="s">
        <v>77</v>
      </c>
      <c r="F39" s="34" t="s">
        <v>78</v>
      </c>
      <c r="G39" s="34" t="s">
        <v>79</v>
      </c>
      <c r="H39" s="34" t="s">
        <v>79</v>
      </c>
      <c r="I39" s="34" t="s">
        <v>78</v>
      </c>
      <c r="J39" s="34" t="s">
        <v>77</v>
      </c>
      <c r="K39" s="34">
        <v>6415</v>
      </c>
      <c r="L39" s="26">
        <v>6</v>
      </c>
      <c r="M39" s="27" t="s">
        <v>47</v>
      </c>
    </row>
    <row r="40" spans="1:13" ht="18" customHeight="1" x14ac:dyDescent="0.2">
      <c r="A40" s="46" t="s">
        <v>62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ht="13.15" customHeight="1" x14ac:dyDescent="0.2">
      <c r="A41" s="48" t="s">
        <v>7</v>
      </c>
      <c r="B41" s="26">
        <v>1</v>
      </c>
      <c r="C41" s="27" t="s">
        <v>36</v>
      </c>
      <c r="D41" s="26"/>
      <c r="E41" s="26"/>
      <c r="F41" s="26"/>
      <c r="G41" s="26"/>
      <c r="H41" s="26"/>
      <c r="I41" s="26"/>
      <c r="J41" s="26"/>
      <c r="K41" s="26"/>
      <c r="L41" s="26">
        <v>1</v>
      </c>
      <c r="M41" s="27" t="s">
        <v>36</v>
      </c>
    </row>
    <row r="42" spans="1:13" ht="12.75" x14ac:dyDescent="0.2">
      <c r="A42" s="48"/>
      <c r="B42" s="26">
        <v>1</v>
      </c>
      <c r="C42" s="27" t="s">
        <v>37</v>
      </c>
      <c r="D42" s="26"/>
      <c r="E42" s="26"/>
      <c r="F42" s="26"/>
      <c r="G42" s="26"/>
      <c r="H42" s="26"/>
      <c r="I42" s="26"/>
      <c r="J42" s="26"/>
      <c r="K42" s="26"/>
      <c r="L42" s="26">
        <v>1</v>
      </c>
      <c r="M42" s="27" t="s">
        <v>37</v>
      </c>
    </row>
    <row r="43" spans="1:13" x14ac:dyDescent="0.2">
      <c r="A43" s="48"/>
      <c r="B43" s="26">
        <v>2</v>
      </c>
      <c r="C43" s="27" t="s">
        <v>38</v>
      </c>
      <c r="D43" s="34">
        <v>1628</v>
      </c>
      <c r="E43" s="34" t="s">
        <v>77</v>
      </c>
      <c r="F43" s="34" t="s">
        <v>111</v>
      </c>
      <c r="G43" s="34" t="s">
        <v>112</v>
      </c>
      <c r="H43" s="34" t="s">
        <v>112</v>
      </c>
      <c r="I43" s="34" t="s">
        <v>111</v>
      </c>
      <c r="J43" s="34" t="s">
        <v>77</v>
      </c>
      <c r="K43" s="34">
        <v>1628</v>
      </c>
      <c r="L43" s="26">
        <v>2</v>
      </c>
      <c r="M43" s="27" t="s">
        <v>38</v>
      </c>
    </row>
    <row r="44" spans="1:13" x14ac:dyDescent="0.2">
      <c r="A44" s="48"/>
      <c r="B44" s="26">
        <v>2</v>
      </c>
      <c r="C44" s="27" t="s">
        <v>39</v>
      </c>
      <c r="D44" s="34">
        <v>1628</v>
      </c>
      <c r="E44" s="34" t="s">
        <v>77</v>
      </c>
      <c r="F44" s="34" t="s">
        <v>111</v>
      </c>
      <c r="G44" s="34" t="s">
        <v>112</v>
      </c>
      <c r="H44" s="34" t="s">
        <v>112</v>
      </c>
      <c r="I44" s="34" t="s">
        <v>111</v>
      </c>
      <c r="J44" s="34" t="s">
        <v>77</v>
      </c>
      <c r="K44" s="34">
        <v>1628</v>
      </c>
      <c r="L44" s="26">
        <v>2</v>
      </c>
      <c r="M44" s="27" t="s">
        <v>39</v>
      </c>
    </row>
    <row r="45" spans="1:13" x14ac:dyDescent="0.2">
      <c r="A45" s="48"/>
      <c r="B45" s="26">
        <v>3</v>
      </c>
      <c r="C45" s="27" t="s">
        <v>40</v>
      </c>
      <c r="D45" s="34">
        <v>1628</v>
      </c>
      <c r="E45" s="34" t="s">
        <v>77</v>
      </c>
      <c r="F45" s="34" t="s">
        <v>111</v>
      </c>
      <c r="G45" s="34" t="s">
        <v>112</v>
      </c>
      <c r="H45" s="34" t="s">
        <v>112</v>
      </c>
      <c r="I45" s="34" t="s">
        <v>111</v>
      </c>
      <c r="J45" s="34" t="s">
        <v>77</v>
      </c>
      <c r="K45" s="34">
        <v>1628</v>
      </c>
      <c r="L45" s="26">
        <v>3</v>
      </c>
      <c r="M45" s="27" t="s">
        <v>40</v>
      </c>
    </row>
    <row r="46" spans="1:13" ht="15.6" customHeight="1" x14ac:dyDescent="0.2">
      <c r="A46" s="48"/>
      <c r="B46" s="26">
        <v>3</v>
      </c>
      <c r="C46" s="27" t="s">
        <v>41</v>
      </c>
      <c r="D46" s="34">
        <v>1628</v>
      </c>
      <c r="E46" s="34" t="s">
        <v>77</v>
      </c>
      <c r="F46" s="34" t="s">
        <v>111</v>
      </c>
      <c r="G46" s="34" t="s">
        <v>112</v>
      </c>
      <c r="H46" s="34" t="s">
        <v>112</v>
      </c>
      <c r="I46" s="34" t="s">
        <v>111</v>
      </c>
      <c r="J46" s="34" t="s">
        <v>77</v>
      </c>
      <c r="K46" s="34">
        <v>1628</v>
      </c>
      <c r="L46" s="26">
        <v>3</v>
      </c>
      <c r="M46" s="27" t="s">
        <v>41</v>
      </c>
    </row>
    <row r="47" spans="1:13" ht="12.75" x14ac:dyDescent="0.2">
      <c r="A47" s="48"/>
      <c r="B47" s="26">
        <v>4</v>
      </c>
      <c r="C47" s="27" t="s">
        <v>42</v>
      </c>
      <c r="D47" s="26"/>
      <c r="E47" s="26"/>
      <c r="F47" s="26"/>
      <c r="G47" s="26"/>
      <c r="H47" s="26"/>
      <c r="I47" s="26"/>
      <c r="J47" s="26"/>
      <c r="K47" s="26"/>
      <c r="L47" s="26">
        <v>4</v>
      </c>
      <c r="M47" s="27" t="s">
        <v>42</v>
      </c>
    </row>
    <row r="48" spans="1:13" ht="12.75" x14ac:dyDescent="0.2">
      <c r="A48" s="48"/>
      <c r="B48" s="26">
        <v>4</v>
      </c>
      <c r="C48" s="27" t="s">
        <v>43</v>
      </c>
      <c r="D48" s="26"/>
      <c r="E48" s="26"/>
      <c r="F48" s="26"/>
      <c r="G48" s="26"/>
      <c r="H48" s="26"/>
      <c r="I48" s="26"/>
      <c r="J48" s="26"/>
      <c r="K48" s="26"/>
      <c r="L48" s="26">
        <v>4</v>
      </c>
      <c r="M48" s="27" t="s">
        <v>43</v>
      </c>
    </row>
    <row r="49" spans="1:13" ht="12.75" x14ac:dyDescent="0.2">
      <c r="A49" s="48"/>
      <c r="B49" s="26">
        <v>5</v>
      </c>
      <c r="C49" s="27" t="s">
        <v>44</v>
      </c>
      <c r="D49" s="26"/>
      <c r="E49" s="26"/>
      <c r="F49" s="26"/>
      <c r="G49" s="26"/>
      <c r="H49" s="26"/>
      <c r="I49" s="26"/>
      <c r="J49" s="26"/>
      <c r="K49" s="26"/>
      <c r="L49" s="26">
        <v>5</v>
      </c>
      <c r="M49" s="27" t="s">
        <v>44</v>
      </c>
    </row>
    <row r="50" spans="1:13" ht="12.75" x14ac:dyDescent="0.2">
      <c r="A50" s="48"/>
      <c r="B50" s="26">
        <v>5</v>
      </c>
      <c r="C50" s="27" t="s">
        <v>45</v>
      </c>
      <c r="D50" s="26"/>
      <c r="E50" s="26"/>
      <c r="F50" s="26"/>
      <c r="G50" s="26"/>
      <c r="H50" s="26"/>
      <c r="I50" s="26"/>
      <c r="J50" s="26"/>
      <c r="K50" s="26"/>
      <c r="L50" s="26">
        <v>5</v>
      </c>
      <c r="M50" s="27" t="s">
        <v>45</v>
      </c>
    </row>
    <row r="51" spans="1:13" ht="13.15" customHeight="1" x14ac:dyDescent="0.2">
      <c r="A51" s="48"/>
      <c r="B51" s="26">
        <v>6</v>
      </c>
      <c r="C51" s="27" t="s">
        <v>46</v>
      </c>
      <c r="D51" s="26"/>
      <c r="E51" s="26"/>
      <c r="F51" s="26"/>
      <c r="G51" s="26"/>
      <c r="H51" s="26"/>
      <c r="I51" s="26"/>
      <c r="J51" s="26"/>
      <c r="K51" s="26"/>
      <c r="L51" s="26">
        <v>6</v>
      </c>
      <c r="M51" s="27" t="s">
        <v>46</v>
      </c>
    </row>
    <row r="52" spans="1:13" ht="13.15" customHeight="1" x14ac:dyDescent="0.2">
      <c r="A52" s="48"/>
      <c r="B52" s="26">
        <v>6</v>
      </c>
      <c r="C52" s="27" t="s">
        <v>47</v>
      </c>
      <c r="D52" s="26"/>
      <c r="E52" s="26"/>
      <c r="F52" s="26"/>
      <c r="G52" s="26"/>
      <c r="H52" s="26"/>
      <c r="I52" s="26"/>
      <c r="J52" s="26"/>
      <c r="K52" s="26"/>
      <c r="L52" s="26">
        <v>6</v>
      </c>
      <c r="M52" s="27" t="s">
        <v>47</v>
      </c>
    </row>
    <row r="53" spans="1:13" ht="18" customHeight="1" x14ac:dyDescent="0.2">
      <c r="A53" s="46" t="s">
        <v>63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2.75" x14ac:dyDescent="0.2">
      <c r="A54" s="47" t="s">
        <v>5</v>
      </c>
      <c r="B54" s="26">
        <v>1</v>
      </c>
      <c r="C54" s="27" t="s">
        <v>36</v>
      </c>
      <c r="D54" s="26"/>
      <c r="E54" s="26"/>
      <c r="F54" s="26"/>
      <c r="G54" s="26"/>
      <c r="H54" s="26"/>
      <c r="I54" s="26"/>
      <c r="J54" s="26"/>
      <c r="K54" s="26"/>
      <c r="L54" s="26">
        <v>1</v>
      </c>
      <c r="M54" s="27" t="s">
        <v>36</v>
      </c>
    </row>
    <row r="55" spans="1:13" ht="12.75" x14ac:dyDescent="0.2">
      <c r="A55" s="47"/>
      <c r="B55" s="26">
        <v>1</v>
      </c>
      <c r="C55" s="27" t="s">
        <v>37</v>
      </c>
      <c r="D55" s="26"/>
      <c r="E55" s="26"/>
      <c r="F55" s="26"/>
      <c r="G55" s="26"/>
      <c r="H55" s="26"/>
      <c r="I55" s="26"/>
      <c r="J55" s="26"/>
      <c r="K55" s="26"/>
      <c r="L55" s="26">
        <v>1</v>
      </c>
      <c r="M55" s="27" t="s">
        <v>37</v>
      </c>
    </row>
    <row r="56" spans="1:13" ht="45" x14ac:dyDescent="0.2">
      <c r="A56" s="47"/>
      <c r="B56" s="26">
        <v>2</v>
      </c>
      <c r="C56" s="27" t="s">
        <v>38</v>
      </c>
      <c r="D56" s="34" t="s">
        <v>146</v>
      </c>
      <c r="E56" s="34" t="s">
        <v>75</v>
      </c>
      <c r="F56" s="34" t="s">
        <v>147</v>
      </c>
      <c r="G56" s="34" t="s">
        <v>148</v>
      </c>
      <c r="H56" s="26"/>
      <c r="I56" s="26"/>
      <c r="J56" s="26"/>
      <c r="K56" s="26"/>
      <c r="L56" s="26">
        <v>2</v>
      </c>
      <c r="M56" s="27" t="s">
        <v>38</v>
      </c>
    </row>
    <row r="57" spans="1:13" ht="45" x14ac:dyDescent="0.2">
      <c r="A57" s="47"/>
      <c r="B57" s="26">
        <v>2</v>
      </c>
      <c r="C57" s="27" t="s">
        <v>39</v>
      </c>
      <c r="D57" s="34" t="s">
        <v>146</v>
      </c>
      <c r="E57" s="34" t="s">
        <v>75</v>
      </c>
      <c r="F57" s="34" t="s">
        <v>147</v>
      </c>
      <c r="G57" s="34" t="s">
        <v>148</v>
      </c>
      <c r="H57" s="26"/>
      <c r="I57" s="26"/>
      <c r="J57" s="36"/>
      <c r="K57" s="26"/>
      <c r="L57" s="26">
        <v>2</v>
      </c>
      <c r="M57" s="27" t="s">
        <v>39</v>
      </c>
    </row>
    <row r="58" spans="1:13" ht="45" x14ac:dyDescent="0.2">
      <c r="A58" s="47"/>
      <c r="B58" s="26">
        <v>3</v>
      </c>
      <c r="C58" s="27" t="s">
        <v>40</v>
      </c>
      <c r="D58" s="34" t="s">
        <v>146</v>
      </c>
      <c r="E58" s="34" t="s">
        <v>77</v>
      </c>
      <c r="F58" s="34" t="s">
        <v>147</v>
      </c>
      <c r="G58" s="34" t="s">
        <v>148</v>
      </c>
      <c r="H58" s="34" t="s">
        <v>142</v>
      </c>
      <c r="I58" s="34" t="s">
        <v>143</v>
      </c>
      <c r="J58" s="34" t="s">
        <v>75</v>
      </c>
      <c r="K58" s="34">
        <v>1532</v>
      </c>
      <c r="L58" s="26">
        <v>3</v>
      </c>
      <c r="M58" s="27" t="s">
        <v>40</v>
      </c>
    </row>
    <row r="59" spans="1:13" ht="45" x14ac:dyDescent="0.2">
      <c r="A59" s="47"/>
      <c r="B59" s="26">
        <v>3</v>
      </c>
      <c r="C59" s="27" t="s">
        <v>41</v>
      </c>
      <c r="D59" s="34" t="s">
        <v>146</v>
      </c>
      <c r="E59" s="34" t="s">
        <v>77</v>
      </c>
      <c r="F59" s="34" t="s">
        <v>147</v>
      </c>
      <c r="G59" s="34" t="s">
        <v>148</v>
      </c>
      <c r="H59" s="34" t="s">
        <v>142</v>
      </c>
      <c r="I59" s="34" t="s">
        <v>143</v>
      </c>
      <c r="J59" s="34" t="s">
        <v>75</v>
      </c>
      <c r="K59" s="34">
        <v>1532</v>
      </c>
      <c r="L59" s="26">
        <v>3</v>
      </c>
      <c r="M59" s="27" t="s">
        <v>41</v>
      </c>
    </row>
    <row r="60" spans="1:13" ht="45" x14ac:dyDescent="0.2">
      <c r="A60" s="47"/>
      <c r="B60" s="26">
        <v>4</v>
      </c>
      <c r="C60" s="27" t="s">
        <v>42</v>
      </c>
      <c r="D60" s="34" t="s">
        <v>146</v>
      </c>
      <c r="E60" s="34" t="s">
        <v>77</v>
      </c>
      <c r="F60" s="34" t="s">
        <v>147</v>
      </c>
      <c r="G60" s="34" t="s">
        <v>148</v>
      </c>
      <c r="H60" s="34" t="s">
        <v>142</v>
      </c>
      <c r="I60" s="34" t="s">
        <v>143</v>
      </c>
      <c r="J60" s="34" t="s">
        <v>77</v>
      </c>
      <c r="K60" s="34">
        <v>1532</v>
      </c>
      <c r="L60" s="26">
        <v>4</v>
      </c>
      <c r="M60" s="27" t="s">
        <v>42</v>
      </c>
    </row>
    <row r="61" spans="1:13" ht="45" x14ac:dyDescent="0.2">
      <c r="A61" s="47"/>
      <c r="B61" s="26">
        <v>4</v>
      </c>
      <c r="C61" s="27" t="s">
        <v>43</v>
      </c>
      <c r="D61" s="34" t="s">
        <v>146</v>
      </c>
      <c r="E61" s="34" t="s">
        <v>77</v>
      </c>
      <c r="F61" s="34" t="s">
        <v>147</v>
      </c>
      <c r="G61" s="34" t="s">
        <v>148</v>
      </c>
      <c r="H61" s="34" t="s">
        <v>142</v>
      </c>
      <c r="I61" s="34" t="s">
        <v>143</v>
      </c>
      <c r="J61" s="34" t="s">
        <v>77</v>
      </c>
      <c r="K61" s="34">
        <v>1532</v>
      </c>
      <c r="L61" s="26">
        <v>4</v>
      </c>
      <c r="M61" s="27" t="s">
        <v>43</v>
      </c>
    </row>
    <row r="62" spans="1:13" ht="30" x14ac:dyDescent="0.2">
      <c r="A62" s="47"/>
      <c r="B62" s="26">
        <v>5</v>
      </c>
      <c r="C62" s="27" t="s">
        <v>44</v>
      </c>
      <c r="D62" s="26"/>
      <c r="E62" s="26"/>
      <c r="F62" s="26"/>
      <c r="G62" s="26"/>
      <c r="H62" s="34" t="s">
        <v>142</v>
      </c>
      <c r="I62" s="34" t="s">
        <v>143</v>
      </c>
      <c r="J62" s="34" t="s">
        <v>77</v>
      </c>
      <c r="K62" s="34">
        <v>1532</v>
      </c>
      <c r="L62" s="26">
        <v>5</v>
      </c>
      <c r="M62" s="27" t="s">
        <v>44</v>
      </c>
    </row>
    <row r="63" spans="1:13" ht="30" x14ac:dyDescent="0.2">
      <c r="A63" s="47"/>
      <c r="B63" s="26">
        <v>5</v>
      </c>
      <c r="C63" s="27" t="s">
        <v>45</v>
      </c>
      <c r="D63" s="26"/>
      <c r="E63" s="26"/>
      <c r="F63" s="26"/>
      <c r="G63" s="26"/>
      <c r="H63" s="34" t="s">
        <v>142</v>
      </c>
      <c r="I63" s="34" t="s">
        <v>143</v>
      </c>
      <c r="J63" s="34" t="s">
        <v>77</v>
      </c>
      <c r="K63" s="34">
        <v>1532</v>
      </c>
      <c r="L63" s="26">
        <v>5</v>
      </c>
      <c r="M63" s="27" t="s">
        <v>45</v>
      </c>
    </row>
    <row r="64" spans="1:13" ht="12.75" x14ac:dyDescent="0.2">
      <c r="A64" s="47"/>
      <c r="B64" s="26">
        <v>6</v>
      </c>
      <c r="C64" s="27" t="s">
        <v>46</v>
      </c>
      <c r="D64" s="26"/>
      <c r="E64" s="26"/>
      <c r="F64" s="26"/>
      <c r="G64" s="26"/>
      <c r="H64" s="26"/>
      <c r="I64" s="26"/>
      <c r="J64" s="26"/>
      <c r="K64" s="26"/>
      <c r="L64" s="26">
        <v>6</v>
      </c>
      <c r="M64" s="27" t="s">
        <v>46</v>
      </c>
    </row>
    <row r="65" spans="1:13" ht="12.75" x14ac:dyDescent="0.2">
      <c r="A65" s="47"/>
      <c r="B65" s="26">
        <v>6</v>
      </c>
      <c r="C65" s="27" t="s">
        <v>47</v>
      </c>
      <c r="D65" s="26"/>
      <c r="E65" s="26"/>
      <c r="F65" s="26"/>
      <c r="G65" s="26"/>
      <c r="H65" s="26"/>
      <c r="I65" s="26"/>
      <c r="J65" s="26"/>
      <c r="K65" s="26"/>
      <c r="L65" s="26">
        <v>6</v>
      </c>
      <c r="M65" s="27" t="s">
        <v>47</v>
      </c>
    </row>
    <row r="66" spans="1:13" ht="18" customHeight="1" x14ac:dyDescent="0.2">
      <c r="A66" s="46" t="s">
        <v>64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2.75" customHeight="1" x14ac:dyDescent="0.2">
      <c r="A67" s="47" t="s">
        <v>9</v>
      </c>
      <c r="B67" s="26">
        <v>1</v>
      </c>
      <c r="C67" s="27" t="s">
        <v>36</v>
      </c>
      <c r="D67" s="26"/>
      <c r="E67" s="26"/>
      <c r="F67" s="26"/>
      <c r="G67" s="26"/>
      <c r="H67" s="26"/>
      <c r="I67" s="26"/>
      <c r="J67" s="26"/>
      <c r="K67" s="26"/>
      <c r="L67" s="26">
        <v>1</v>
      </c>
      <c r="M67" s="27" t="s">
        <v>36</v>
      </c>
    </row>
    <row r="68" spans="1:13" ht="12.75" customHeight="1" x14ac:dyDescent="0.2">
      <c r="A68" s="47"/>
      <c r="B68" s="26">
        <v>1</v>
      </c>
      <c r="C68" s="27" t="s">
        <v>37</v>
      </c>
      <c r="D68" s="34">
        <v>1540</v>
      </c>
      <c r="E68" s="34" t="s">
        <v>84</v>
      </c>
      <c r="F68" s="34" t="s">
        <v>153</v>
      </c>
      <c r="G68" s="34" t="s">
        <v>154</v>
      </c>
      <c r="H68" s="26"/>
      <c r="I68" s="26"/>
      <c r="J68" s="26"/>
      <c r="K68" s="26"/>
      <c r="L68" s="26">
        <v>1</v>
      </c>
      <c r="M68" s="27" t="s">
        <v>37</v>
      </c>
    </row>
    <row r="69" spans="1:13" ht="12.75" customHeight="1" x14ac:dyDescent="0.2">
      <c r="A69" s="47"/>
      <c r="B69" s="26">
        <v>2</v>
      </c>
      <c r="C69" s="27" t="s">
        <v>38</v>
      </c>
      <c r="D69" s="34">
        <v>1540</v>
      </c>
      <c r="E69" s="34" t="s">
        <v>84</v>
      </c>
      <c r="F69" s="34" t="s">
        <v>153</v>
      </c>
      <c r="G69" s="34" t="s">
        <v>154</v>
      </c>
      <c r="H69" s="26"/>
      <c r="I69" s="26"/>
      <c r="J69" s="26"/>
      <c r="K69" s="26"/>
      <c r="L69" s="26">
        <v>2</v>
      </c>
      <c r="M69" s="27" t="s">
        <v>38</v>
      </c>
    </row>
    <row r="70" spans="1:13" ht="12.75" customHeight="1" x14ac:dyDescent="0.2">
      <c r="A70" s="47"/>
      <c r="B70" s="26">
        <v>2</v>
      </c>
      <c r="C70" s="27" t="s">
        <v>39</v>
      </c>
      <c r="D70" s="34">
        <v>1540</v>
      </c>
      <c r="E70" s="34" t="s">
        <v>84</v>
      </c>
      <c r="F70" s="34" t="s">
        <v>153</v>
      </c>
      <c r="G70" s="34" t="s">
        <v>154</v>
      </c>
      <c r="H70" s="26"/>
      <c r="I70" s="26"/>
      <c r="J70" s="36"/>
      <c r="K70" s="26"/>
      <c r="L70" s="26">
        <v>2</v>
      </c>
      <c r="M70" s="27" t="s">
        <v>39</v>
      </c>
    </row>
    <row r="71" spans="1:13" ht="12.75" customHeight="1" x14ac:dyDescent="0.2">
      <c r="A71" s="47"/>
      <c r="B71" s="26">
        <v>3</v>
      </c>
      <c r="C71" s="27" t="s">
        <v>40</v>
      </c>
      <c r="D71" s="34">
        <v>1540</v>
      </c>
      <c r="E71" s="34" t="s">
        <v>84</v>
      </c>
      <c r="F71" s="34" t="s">
        <v>153</v>
      </c>
      <c r="G71" s="34" t="s">
        <v>154</v>
      </c>
      <c r="H71" s="26"/>
      <c r="I71" s="26"/>
      <c r="J71" s="26"/>
      <c r="K71" s="26"/>
      <c r="L71" s="26">
        <v>3</v>
      </c>
      <c r="M71" s="27" t="s">
        <v>40</v>
      </c>
    </row>
    <row r="72" spans="1:13" ht="45" x14ac:dyDescent="0.2">
      <c r="A72" s="47"/>
      <c r="B72" s="26">
        <v>3</v>
      </c>
      <c r="C72" s="27" t="s">
        <v>41</v>
      </c>
      <c r="D72" s="34" t="s">
        <v>146</v>
      </c>
      <c r="E72" s="34" t="s">
        <v>75</v>
      </c>
      <c r="F72" s="34" t="s">
        <v>152</v>
      </c>
      <c r="G72" s="34" t="s">
        <v>150</v>
      </c>
      <c r="H72" s="34" t="s">
        <v>150</v>
      </c>
      <c r="I72" s="34" t="s">
        <v>152</v>
      </c>
      <c r="J72" s="34" t="s">
        <v>75</v>
      </c>
      <c r="K72" s="34" t="s">
        <v>146</v>
      </c>
      <c r="L72" s="26">
        <v>3</v>
      </c>
      <c r="M72" s="27" t="s">
        <v>41</v>
      </c>
    </row>
    <row r="73" spans="1:13" ht="45" x14ac:dyDescent="0.2">
      <c r="A73" s="47"/>
      <c r="B73" s="26">
        <v>4</v>
      </c>
      <c r="C73" s="27" t="s">
        <v>42</v>
      </c>
      <c r="D73" s="34" t="s">
        <v>146</v>
      </c>
      <c r="E73" s="34" t="s">
        <v>77</v>
      </c>
      <c r="F73" s="34" t="s">
        <v>152</v>
      </c>
      <c r="G73" s="34" t="s">
        <v>150</v>
      </c>
      <c r="H73" s="34" t="s">
        <v>150</v>
      </c>
      <c r="I73" s="34" t="s">
        <v>152</v>
      </c>
      <c r="J73" s="34" t="s">
        <v>77</v>
      </c>
      <c r="K73" s="34" t="s">
        <v>146</v>
      </c>
      <c r="L73" s="26">
        <v>4</v>
      </c>
      <c r="M73" s="27" t="s">
        <v>42</v>
      </c>
    </row>
    <row r="74" spans="1:13" ht="45" x14ac:dyDescent="0.2">
      <c r="A74" s="47"/>
      <c r="B74" s="26">
        <v>4</v>
      </c>
      <c r="C74" s="27" t="s">
        <v>43</v>
      </c>
      <c r="D74" s="34" t="s">
        <v>146</v>
      </c>
      <c r="E74" s="34" t="s">
        <v>77</v>
      </c>
      <c r="F74" s="34" t="s">
        <v>152</v>
      </c>
      <c r="G74" s="34" t="s">
        <v>150</v>
      </c>
      <c r="H74" s="34" t="s">
        <v>150</v>
      </c>
      <c r="I74" s="34" t="s">
        <v>152</v>
      </c>
      <c r="J74" s="34" t="s">
        <v>77</v>
      </c>
      <c r="K74" s="34" t="s">
        <v>146</v>
      </c>
      <c r="L74" s="26">
        <v>4</v>
      </c>
      <c r="M74" s="27" t="s">
        <v>43</v>
      </c>
    </row>
    <row r="75" spans="1:13" ht="13.15" customHeight="1" x14ac:dyDescent="0.2">
      <c r="A75" s="47"/>
      <c r="B75" s="26">
        <v>5</v>
      </c>
      <c r="C75" s="27" t="s">
        <v>44</v>
      </c>
      <c r="D75" s="26" t="s">
        <v>197</v>
      </c>
      <c r="E75" s="26" t="s">
        <v>77</v>
      </c>
      <c r="F75" s="26" t="s">
        <v>196</v>
      </c>
      <c r="G75" s="26" t="s">
        <v>198</v>
      </c>
      <c r="H75" s="26" t="s">
        <v>198</v>
      </c>
      <c r="I75" s="26" t="s">
        <v>196</v>
      </c>
      <c r="J75" s="26" t="s">
        <v>77</v>
      </c>
      <c r="K75" s="26" t="s">
        <v>197</v>
      </c>
      <c r="L75" s="26">
        <v>5</v>
      </c>
      <c r="M75" s="27" t="s">
        <v>44</v>
      </c>
    </row>
    <row r="76" spans="1:13" ht="13.15" customHeight="1" x14ac:dyDescent="0.2">
      <c r="A76" s="47"/>
      <c r="B76" s="26">
        <v>5</v>
      </c>
      <c r="C76" s="27" t="s">
        <v>45</v>
      </c>
      <c r="D76" s="26" t="s">
        <v>197</v>
      </c>
      <c r="E76" s="26" t="s">
        <v>77</v>
      </c>
      <c r="F76" s="26" t="s">
        <v>196</v>
      </c>
      <c r="G76" s="26" t="s">
        <v>198</v>
      </c>
      <c r="H76" s="26" t="s">
        <v>198</v>
      </c>
      <c r="I76" s="26" t="s">
        <v>196</v>
      </c>
      <c r="J76" s="36" t="s">
        <v>77</v>
      </c>
      <c r="K76" s="26" t="s">
        <v>197</v>
      </c>
      <c r="L76" s="26">
        <v>5</v>
      </c>
      <c r="M76" s="27" t="s">
        <v>45</v>
      </c>
    </row>
    <row r="77" spans="1:13" ht="13.15" customHeight="1" x14ac:dyDescent="0.2">
      <c r="A77" s="47"/>
      <c r="B77" s="26">
        <v>6</v>
      </c>
      <c r="C77" s="27" t="s">
        <v>46</v>
      </c>
      <c r="D77" s="26"/>
      <c r="E77" s="26"/>
      <c r="F77" s="26"/>
      <c r="G77" s="26"/>
      <c r="H77" s="26"/>
      <c r="I77" s="26"/>
      <c r="J77" s="26"/>
      <c r="K77" s="26"/>
      <c r="L77" s="26">
        <v>6</v>
      </c>
      <c r="M77" s="27" t="s">
        <v>46</v>
      </c>
    </row>
    <row r="78" spans="1:13" ht="13.15" customHeight="1" x14ac:dyDescent="0.2">
      <c r="A78" s="47"/>
      <c r="B78" s="26">
        <v>6</v>
      </c>
      <c r="C78" s="27" t="s">
        <v>47</v>
      </c>
      <c r="D78" s="26"/>
      <c r="E78" s="26"/>
      <c r="F78" s="26"/>
      <c r="G78" s="26"/>
      <c r="H78" s="26"/>
      <c r="I78" s="26"/>
      <c r="J78" s="26"/>
      <c r="K78" s="26"/>
      <c r="L78" s="26">
        <v>6</v>
      </c>
      <c r="M78" s="27" t="s">
        <v>47</v>
      </c>
    </row>
    <row r="79" spans="1:13" ht="18" customHeight="1" x14ac:dyDescent="0.2">
      <c r="A79" s="46" t="s">
        <v>65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2.75" x14ac:dyDescent="0.2">
      <c r="A80" s="47" t="s">
        <v>29</v>
      </c>
      <c r="B80" s="26">
        <v>1</v>
      </c>
      <c r="C80" s="27" t="s">
        <v>36</v>
      </c>
      <c r="D80" s="26"/>
      <c r="E80" s="26"/>
      <c r="F80" s="26"/>
      <c r="G80" s="26"/>
      <c r="H80" s="26"/>
      <c r="I80" s="26"/>
      <c r="J80" s="26"/>
      <c r="K80" s="26"/>
      <c r="L80" s="26">
        <v>1</v>
      </c>
      <c r="M80" s="27" t="s">
        <v>36</v>
      </c>
    </row>
    <row r="81" spans="1:13" ht="12.75" x14ac:dyDescent="0.2">
      <c r="A81" s="47"/>
      <c r="B81" s="26">
        <v>1</v>
      </c>
      <c r="C81" s="27" t="s">
        <v>37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37</v>
      </c>
    </row>
    <row r="82" spans="1:13" ht="12.75" x14ac:dyDescent="0.2">
      <c r="A82" s="47"/>
      <c r="B82" s="26">
        <v>2</v>
      </c>
      <c r="C82" s="27" t="s">
        <v>38</v>
      </c>
      <c r="D82" s="26"/>
      <c r="E82" s="26"/>
      <c r="F82" s="26"/>
      <c r="G82" s="26"/>
      <c r="H82" s="26"/>
      <c r="I82" s="26"/>
      <c r="J82" s="26"/>
      <c r="K82" s="26"/>
      <c r="L82" s="26">
        <v>2</v>
      </c>
      <c r="M82" s="27" t="s">
        <v>38</v>
      </c>
    </row>
    <row r="83" spans="1:13" ht="12.75" x14ac:dyDescent="0.2">
      <c r="A83" s="47"/>
      <c r="B83" s="26">
        <v>2</v>
      </c>
      <c r="C83" s="27" t="s">
        <v>39</v>
      </c>
      <c r="D83" s="26"/>
      <c r="E83" s="26"/>
      <c r="F83" s="26"/>
      <c r="G83" s="26"/>
      <c r="H83" s="26"/>
      <c r="I83" s="26"/>
      <c r="J83" s="36"/>
      <c r="K83" s="26"/>
      <c r="L83" s="26">
        <v>2</v>
      </c>
      <c r="M83" s="27" t="s">
        <v>39</v>
      </c>
    </row>
    <row r="84" spans="1:13" ht="12.75" x14ac:dyDescent="0.2">
      <c r="A84" s="47"/>
      <c r="B84" s="26">
        <v>3</v>
      </c>
      <c r="C84" s="27" t="s">
        <v>40</v>
      </c>
      <c r="D84" s="26"/>
      <c r="E84" s="26"/>
      <c r="F84" s="26"/>
      <c r="G84" s="26"/>
      <c r="H84" s="26"/>
      <c r="I84" s="26"/>
      <c r="J84" s="26"/>
      <c r="K84" s="26"/>
      <c r="L84" s="26">
        <v>3</v>
      </c>
      <c r="M84" s="27" t="s">
        <v>40</v>
      </c>
    </row>
    <row r="85" spans="1:13" ht="12.75" x14ac:dyDescent="0.2">
      <c r="A85" s="47"/>
      <c r="B85" s="26">
        <v>3</v>
      </c>
      <c r="C85" s="27" t="s">
        <v>41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41</v>
      </c>
    </row>
    <row r="86" spans="1:13" ht="12.75" x14ac:dyDescent="0.2">
      <c r="A86" s="47"/>
      <c r="B86" s="26">
        <v>4</v>
      </c>
      <c r="C86" s="27" t="s">
        <v>42</v>
      </c>
      <c r="D86" s="26"/>
      <c r="E86" s="26"/>
      <c r="F86" s="26"/>
      <c r="G86" s="26"/>
      <c r="H86" s="26"/>
      <c r="I86" s="26"/>
      <c r="J86" s="26"/>
      <c r="K86" s="26"/>
      <c r="L86" s="26">
        <v>4</v>
      </c>
      <c r="M86" s="27" t="s">
        <v>42</v>
      </c>
    </row>
    <row r="87" spans="1:13" ht="12.75" x14ac:dyDescent="0.2">
      <c r="A87" s="47"/>
      <c r="B87" s="26">
        <v>4</v>
      </c>
      <c r="C87" s="27" t="s">
        <v>43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43</v>
      </c>
    </row>
    <row r="88" spans="1:13" ht="12.75" x14ac:dyDescent="0.2">
      <c r="A88" s="47"/>
      <c r="B88" s="26">
        <v>5</v>
      </c>
      <c r="C88" s="27" t="s">
        <v>44</v>
      </c>
      <c r="D88" s="26"/>
      <c r="E88" s="26"/>
      <c r="F88" s="26"/>
      <c r="G88" s="26"/>
      <c r="H88" s="26"/>
      <c r="I88" s="26"/>
      <c r="J88" s="26"/>
      <c r="K88" s="26"/>
      <c r="L88" s="26">
        <v>5</v>
      </c>
      <c r="M88" s="27" t="s">
        <v>44</v>
      </c>
    </row>
    <row r="89" spans="1:13" ht="12.75" x14ac:dyDescent="0.2">
      <c r="A89" s="47"/>
      <c r="B89" s="26">
        <v>5</v>
      </c>
      <c r="C89" s="27" t="s">
        <v>45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45</v>
      </c>
    </row>
    <row r="90" spans="1:13" ht="12.75" x14ac:dyDescent="0.2">
      <c r="A90" s="47"/>
      <c r="B90" s="26">
        <v>6</v>
      </c>
      <c r="C90" s="27" t="s">
        <v>46</v>
      </c>
      <c r="D90" s="26"/>
      <c r="E90" s="26"/>
      <c r="F90" s="26"/>
      <c r="G90" s="26"/>
      <c r="H90" s="26"/>
      <c r="I90" s="26"/>
      <c r="J90" s="26"/>
      <c r="K90" s="26"/>
      <c r="L90" s="26">
        <v>6</v>
      </c>
      <c r="M90" s="27" t="s">
        <v>46</v>
      </c>
    </row>
    <row r="91" spans="1:13" ht="12.75" x14ac:dyDescent="0.2">
      <c r="A91" s="47"/>
      <c r="B91" s="26">
        <v>6</v>
      </c>
      <c r="C91" s="27" t="s">
        <v>47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47</v>
      </c>
    </row>
    <row r="93" spans="1:13" ht="15.75" x14ac:dyDescent="0.2">
      <c r="E93" s="8" t="s">
        <v>66</v>
      </c>
      <c r="F93" s="8"/>
      <c r="H93" s="9" t="s">
        <v>17</v>
      </c>
      <c r="I93" s="12" t="s">
        <v>30</v>
      </c>
    </row>
    <row r="94" spans="1:13" x14ac:dyDescent="0.2">
      <c r="F94" s="6"/>
      <c r="G94" s="6"/>
      <c r="H94" s="10"/>
      <c r="I94" s="11" t="s">
        <v>15</v>
      </c>
    </row>
    <row r="95" spans="1:13" ht="15.75" x14ac:dyDescent="0.2">
      <c r="E95" s="8" t="s">
        <v>12</v>
      </c>
      <c r="F95" s="8"/>
      <c r="H95" s="9" t="s">
        <v>17</v>
      </c>
      <c r="I95" s="12" t="s">
        <v>18</v>
      </c>
    </row>
    <row r="96" spans="1:13" x14ac:dyDescent="0.2">
      <c r="I96" s="11" t="s">
        <v>15</v>
      </c>
    </row>
    <row r="97" spans="1:12" ht="15.75" x14ac:dyDescent="0.2">
      <c r="A97" s="2"/>
      <c r="B97" s="2"/>
      <c r="C97" s="2"/>
      <c r="D97" s="2"/>
      <c r="E97" s="8" t="s">
        <v>67</v>
      </c>
      <c r="F97" s="17"/>
      <c r="G97" s="9"/>
      <c r="H97" s="9" t="s">
        <v>17</v>
      </c>
      <c r="I97" s="12" t="s">
        <v>24</v>
      </c>
      <c r="J97" s="2"/>
      <c r="K97" s="2"/>
      <c r="L97" s="2"/>
    </row>
    <row r="98" spans="1:12" ht="12.75" x14ac:dyDescent="0.2">
      <c r="A98" s="2"/>
      <c r="B98" s="2"/>
      <c r="C98" s="2"/>
      <c r="D98" s="2"/>
      <c r="I98" s="11" t="s">
        <v>15</v>
      </c>
      <c r="J98" s="2"/>
      <c r="K98" s="2"/>
      <c r="L98" s="2"/>
    </row>
  </sheetData>
  <mergeCells count="20">
    <mergeCell ref="A67:A78"/>
    <mergeCell ref="A79:M79"/>
    <mergeCell ref="A80:A91"/>
    <mergeCell ref="A28:A39"/>
    <mergeCell ref="A40:M40"/>
    <mergeCell ref="A41:A52"/>
    <mergeCell ref="A53:M53"/>
    <mergeCell ref="A54:A65"/>
    <mergeCell ref="A66:M66"/>
    <mergeCell ref="A15:A26"/>
    <mergeCell ref="A27:M27"/>
    <mergeCell ref="I2:L2"/>
    <mergeCell ref="A6:L6"/>
    <mergeCell ref="A8:L8"/>
    <mergeCell ref="A9:L9"/>
    <mergeCell ref="A10:L10"/>
    <mergeCell ref="A11:L11"/>
    <mergeCell ref="A12:M12"/>
    <mergeCell ref="A14:M14"/>
    <mergeCell ref="J4:L4"/>
  </mergeCells>
  <conditionalFormatting sqref="G26:H26">
    <cfRule type="expression" dxfId="49" priority="23">
      <formula>#REF!=1</formula>
    </cfRule>
  </conditionalFormatting>
  <conditionalFormatting sqref="G26:H26">
    <cfRule type="expression" dxfId="48" priority="24">
      <formula>IF(#REF!="",FALSE,TRUE)</formula>
    </cfRule>
  </conditionalFormatting>
  <conditionalFormatting sqref="G52:H52 H50:H51 G49:G51">
    <cfRule type="expression" dxfId="47" priority="15">
      <formula>#REF!=1</formula>
    </cfRule>
  </conditionalFormatting>
  <conditionalFormatting sqref="G52:H52 H50:H51 G49:G51">
    <cfRule type="expression" dxfId="46" priority="16">
      <formula>IF(#REF!="",FALSE,TRUE)</formula>
    </cfRule>
  </conditionalFormatting>
  <conditionalFormatting sqref="H50">
    <cfRule type="expression" dxfId="45" priority="13">
      <formula>#REF!=1</formula>
    </cfRule>
  </conditionalFormatting>
  <conditionalFormatting sqref="H50">
    <cfRule type="expression" dxfId="44" priority="14">
      <formula>IF(#REF!="",FALSE,TRUE)</formula>
    </cfRule>
  </conditionalFormatting>
  <conditionalFormatting sqref="G65:H65 H64 G62:G64">
    <cfRule type="expression" dxfId="43" priority="11">
      <formula>#REF!=1</formula>
    </cfRule>
  </conditionalFormatting>
  <conditionalFormatting sqref="G65:H65 H64 G62:G64">
    <cfRule type="expression" dxfId="42" priority="12">
      <formula>IF(#REF!="",FALSE,TRUE)</formula>
    </cfRule>
  </conditionalFormatting>
  <conditionalFormatting sqref="G77:H78">
    <cfRule type="expression" dxfId="41" priority="7">
      <formula>#REF!=1</formula>
    </cfRule>
  </conditionalFormatting>
  <conditionalFormatting sqref="G77:H78">
    <cfRule type="expression" dxfId="40" priority="8">
      <formula>IF(#REF!="",FALSE,TRUE)</formula>
    </cfRule>
  </conditionalFormatting>
  <conditionalFormatting sqref="G91:H91 H89:H90 G88:G90">
    <cfRule type="expression" dxfId="39" priority="3">
      <formula>#REF!=1</formula>
    </cfRule>
  </conditionalFormatting>
  <conditionalFormatting sqref="G91:H91 H89:H90 G88:G90">
    <cfRule type="expression" dxfId="38" priority="4">
      <formula>IF(#REF!="",FALSE,TRUE)</formula>
    </cfRule>
  </conditionalFormatting>
  <conditionalFormatting sqref="H89">
    <cfRule type="expression" dxfId="37" priority="1">
      <formula>#REF!=1</formula>
    </cfRule>
  </conditionalFormatting>
  <conditionalFormatting sqref="H89">
    <cfRule type="expression" dxfId="36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M100"/>
  <sheetViews>
    <sheetView topLeftCell="A51" zoomScale="95" zoomScaleNormal="95" workbookViewId="0">
      <selection activeCell="D46" sqref="D46:K47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4.5703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4" t="s">
        <v>10</v>
      </c>
      <c r="J2" s="54"/>
      <c r="K2" s="54"/>
      <c r="L2" s="5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57" t="s">
        <v>60</v>
      </c>
      <c r="K4" s="57"/>
      <c r="L4" s="5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5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6" t="s">
        <v>61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2"/>
    </row>
    <row r="9" spans="1:13" s="1" customFormat="1" ht="18" customHeight="1" x14ac:dyDescent="0.3">
      <c r="A9" s="56" t="s">
        <v>68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2"/>
    </row>
    <row r="10" spans="1:13" ht="18.75" customHeight="1" x14ac:dyDescent="0.3">
      <c r="A10" s="58" t="s">
        <v>57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3" ht="16.5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8" customHeight="1" x14ac:dyDescent="0.2">
      <c r="A12" s="50" t="s">
        <v>48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" customHeight="1" x14ac:dyDescent="0.2">
      <c r="A14" s="46" t="s">
        <v>27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25.5" customHeight="1" x14ac:dyDescent="0.2">
      <c r="A15" s="53" t="s">
        <v>6</v>
      </c>
      <c r="B15" s="26">
        <v>1</v>
      </c>
      <c r="C15" s="27" t="s">
        <v>36</v>
      </c>
      <c r="D15" s="34">
        <v>1623</v>
      </c>
      <c r="E15" s="34" t="s">
        <v>75</v>
      </c>
      <c r="F15" s="34" t="s">
        <v>128</v>
      </c>
      <c r="G15" s="34" t="s">
        <v>129</v>
      </c>
      <c r="H15" s="33" t="s">
        <v>73</v>
      </c>
      <c r="I15" s="33" t="s">
        <v>74</v>
      </c>
      <c r="J15" s="33" t="s">
        <v>75</v>
      </c>
      <c r="K15" s="33" t="s">
        <v>76</v>
      </c>
      <c r="L15" s="26">
        <v>1</v>
      </c>
      <c r="M15" s="27" t="s">
        <v>36</v>
      </c>
    </row>
    <row r="16" spans="1:13" ht="30" x14ac:dyDescent="0.2">
      <c r="A16" s="53"/>
      <c r="B16" s="26">
        <v>1</v>
      </c>
      <c r="C16" s="27" t="s">
        <v>37</v>
      </c>
      <c r="D16" s="34">
        <v>1623</v>
      </c>
      <c r="E16" s="34" t="s">
        <v>75</v>
      </c>
      <c r="F16" s="34" t="s">
        <v>128</v>
      </c>
      <c r="G16" s="34" t="s">
        <v>129</v>
      </c>
      <c r="H16" s="33" t="s">
        <v>73</v>
      </c>
      <c r="I16" s="33" t="s">
        <v>74</v>
      </c>
      <c r="J16" s="33" t="s">
        <v>75</v>
      </c>
      <c r="K16" s="33" t="s">
        <v>76</v>
      </c>
      <c r="L16" s="26">
        <v>1</v>
      </c>
      <c r="M16" s="27" t="s">
        <v>37</v>
      </c>
    </row>
    <row r="17" spans="1:13" x14ac:dyDescent="0.2">
      <c r="A17" s="53"/>
      <c r="B17" s="26">
        <v>2</v>
      </c>
      <c r="C17" s="27" t="s">
        <v>38</v>
      </c>
      <c r="D17" s="34">
        <v>1623</v>
      </c>
      <c r="E17" s="34" t="s">
        <v>77</v>
      </c>
      <c r="F17" s="34" t="s">
        <v>128</v>
      </c>
      <c r="G17" s="34" t="s">
        <v>129</v>
      </c>
      <c r="H17" s="26"/>
      <c r="I17" s="26"/>
      <c r="J17" s="26"/>
      <c r="K17" s="26"/>
      <c r="L17" s="26">
        <v>2</v>
      </c>
      <c r="M17" s="27" t="s">
        <v>38</v>
      </c>
    </row>
    <row r="18" spans="1:13" x14ac:dyDescent="0.2">
      <c r="A18" s="53"/>
      <c r="B18" s="26">
        <v>2</v>
      </c>
      <c r="C18" s="27" t="s">
        <v>39</v>
      </c>
      <c r="D18" s="42">
        <v>1623</v>
      </c>
      <c r="E18" s="42" t="s">
        <v>77</v>
      </c>
      <c r="F18" s="42" t="s">
        <v>128</v>
      </c>
      <c r="G18" s="42" t="s">
        <v>129</v>
      </c>
      <c r="H18" s="26"/>
      <c r="I18" s="26"/>
      <c r="J18" s="36"/>
      <c r="K18" s="26"/>
      <c r="L18" s="26">
        <v>2</v>
      </c>
      <c r="M18" s="27" t="s">
        <v>39</v>
      </c>
    </row>
    <row r="19" spans="1:13" ht="30" x14ac:dyDescent="0.2">
      <c r="A19" s="53"/>
      <c r="B19" s="26">
        <v>3</v>
      </c>
      <c r="C19" s="31" t="s">
        <v>40</v>
      </c>
      <c r="D19" s="34">
        <v>1623</v>
      </c>
      <c r="E19" s="34" t="s">
        <v>75</v>
      </c>
      <c r="F19" s="41" t="s">
        <v>200</v>
      </c>
      <c r="G19" s="34" t="s">
        <v>125</v>
      </c>
      <c r="H19" s="39"/>
      <c r="I19" s="26"/>
      <c r="J19" s="26"/>
      <c r="K19" s="26"/>
      <c r="L19" s="26">
        <v>3</v>
      </c>
      <c r="M19" s="27" t="s">
        <v>40</v>
      </c>
    </row>
    <row r="20" spans="1:13" ht="30" x14ac:dyDescent="0.2">
      <c r="A20" s="53"/>
      <c r="B20" s="26">
        <v>3</v>
      </c>
      <c r="C20" s="31" t="s">
        <v>41</v>
      </c>
      <c r="D20" s="34">
        <v>1623</v>
      </c>
      <c r="E20" s="34" t="s">
        <v>75</v>
      </c>
      <c r="F20" s="41" t="s">
        <v>200</v>
      </c>
      <c r="G20" s="34" t="s">
        <v>125</v>
      </c>
      <c r="H20" s="39"/>
      <c r="I20" s="26"/>
      <c r="J20" s="26"/>
      <c r="K20" s="26"/>
      <c r="L20" s="26">
        <v>3</v>
      </c>
      <c r="M20" s="27" t="s">
        <v>41</v>
      </c>
    </row>
    <row r="21" spans="1:13" ht="24" customHeight="1" x14ac:dyDescent="0.2">
      <c r="A21" s="53"/>
      <c r="B21" s="26">
        <v>4</v>
      </c>
      <c r="C21" s="27" t="s">
        <v>42</v>
      </c>
      <c r="D21" s="43"/>
      <c r="E21" s="43"/>
      <c r="F21" s="43"/>
      <c r="G21" s="43"/>
      <c r="H21" s="26"/>
      <c r="I21" s="26"/>
      <c r="J21" s="26"/>
      <c r="K21" s="26"/>
      <c r="L21" s="26">
        <v>4</v>
      </c>
      <c r="M21" s="27" t="s">
        <v>42</v>
      </c>
    </row>
    <row r="22" spans="1:13" ht="24" customHeight="1" x14ac:dyDescent="0.2">
      <c r="A22" s="53"/>
      <c r="B22" s="26">
        <v>4</v>
      </c>
      <c r="C22" s="27" t="s">
        <v>43</v>
      </c>
      <c r="D22" s="26"/>
      <c r="E22" s="26"/>
      <c r="F22" s="26"/>
      <c r="G22" s="26"/>
      <c r="H22" s="26"/>
      <c r="I22" s="26"/>
      <c r="J22" s="26"/>
      <c r="K22" s="26"/>
      <c r="L22" s="26">
        <v>4</v>
      </c>
      <c r="M22" s="27" t="s">
        <v>43</v>
      </c>
    </row>
    <row r="23" spans="1:13" ht="24" customHeight="1" x14ac:dyDescent="0.2">
      <c r="A23" s="53"/>
      <c r="B23" s="26">
        <v>5</v>
      </c>
      <c r="C23" s="27" t="s">
        <v>44</v>
      </c>
      <c r="D23" s="26"/>
      <c r="E23" s="26"/>
      <c r="F23" s="26"/>
      <c r="G23" s="26"/>
      <c r="H23" s="26"/>
      <c r="I23" s="26"/>
      <c r="J23" s="26"/>
      <c r="K23" s="26"/>
      <c r="L23" s="26">
        <v>5</v>
      </c>
      <c r="M23" s="27" t="s">
        <v>44</v>
      </c>
    </row>
    <row r="24" spans="1:13" ht="24" customHeight="1" x14ac:dyDescent="0.2">
      <c r="A24" s="53"/>
      <c r="B24" s="26">
        <v>5</v>
      </c>
      <c r="C24" s="27" t="s">
        <v>45</v>
      </c>
      <c r="D24" s="26"/>
      <c r="E24" s="26"/>
      <c r="F24" s="26"/>
      <c r="G24" s="26"/>
      <c r="H24" s="26"/>
      <c r="I24" s="26"/>
      <c r="J24" s="26"/>
      <c r="K24" s="26"/>
      <c r="L24" s="26">
        <v>5</v>
      </c>
      <c r="M24" s="27" t="s">
        <v>45</v>
      </c>
    </row>
    <row r="25" spans="1:13" ht="12.75" x14ac:dyDescent="0.2">
      <c r="A25" s="53"/>
      <c r="B25" s="26">
        <v>6</v>
      </c>
      <c r="C25" s="27" t="s">
        <v>46</v>
      </c>
      <c r="D25" s="26"/>
      <c r="E25" s="26"/>
      <c r="F25" s="26"/>
      <c r="G25" s="26"/>
      <c r="H25" s="26"/>
      <c r="I25" s="26"/>
      <c r="J25" s="26"/>
      <c r="K25" s="26"/>
      <c r="L25" s="26">
        <v>6</v>
      </c>
      <c r="M25" s="27" t="s">
        <v>46</v>
      </c>
    </row>
    <row r="26" spans="1:13" s="5" customFormat="1" ht="12.75" x14ac:dyDescent="0.2">
      <c r="A26" s="53"/>
      <c r="B26" s="26">
        <v>6</v>
      </c>
      <c r="C26" s="27" t="s">
        <v>47</v>
      </c>
      <c r="D26" s="26"/>
      <c r="E26" s="26"/>
      <c r="F26" s="26"/>
      <c r="G26" s="26"/>
      <c r="H26" s="26"/>
      <c r="I26" s="26"/>
      <c r="J26" s="26"/>
      <c r="K26" s="26"/>
      <c r="L26" s="26">
        <v>6</v>
      </c>
      <c r="M26" s="27" t="s">
        <v>47</v>
      </c>
    </row>
    <row r="27" spans="1:13" ht="18" customHeight="1" x14ac:dyDescent="0.2">
      <c r="A27" s="46" t="s">
        <v>28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2.75" x14ac:dyDescent="0.2">
      <c r="A28" s="47" t="s">
        <v>4</v>
      </c>
      <c r="B28" s="26">
        <v>1</v>
      </c>
      <c r="C28" s="27" t="s">
        <v>36</v>
      </c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7" t="s">
        <v>36</v>
      </c>
    </row>
    <row r="29" spans="1:13" ht="12.75" x14ac:dyDescent="0.2">
      <c r="A29" s="47"/>
      <c r="B29" s="26">
        <v>1</v>
      </c>
      <c r="C29" s="27" t="s">
        <v>37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37</v>
      </c>
    </row>
    <row r="30" spans="1:13" ht="13.15" customHeight="1" x14ac:dyDescent="0.2">
      <c r="A30" s="47"/>
      <c r="B30" s="26">
        <v>2</v>
      </c>
      <c r="C30" s="27" t="s">
        <v>38</v>
      </c>
      <c r="D30" s="26"/>
      <c r="E30" s="26"/>
      <c r="F30" s="26"/>
      <c r="G30" s="26"/>
      <c r="H30" s="26"/>
      <c r="I30" s="26"/>
      <c r="J30" s="26"/>
      <c r="K30" s="26"/>
      <c r="L30" s="26">
        <v>2</v>
      </c>
      <c r="M30" s="27" t="s">
        <v>38</v>
      </c>
    </row>
    <row r="31" spans="1:13" ht="13.15" customHeight="1" x14ac:dyDescent="0.2">
      <c r="A31" s="47"/>
      <c r="B31" s="26">
        <v>2</v>
      </c>
      <c r="C31" s="27" t="s">
        <v>39</v>
      </c>
      <c r="D31" s="26"/>
      <c r="E31" s="26"/>
      <c r="F31" s="26"/>
      <c r="G31" s="26"/>
      <c r="H31" s="26"/>
      <c r="I31" s="26"/>
      <c r="J31" s="36"/>
      <c r="K31" s="26"/>
      <c r="L31" s="26">
        <v>2</v>
      </c>
      <c r="M31" s="27" t="s">
        <v>39</v>
      </c>
    </row>
    <row r="32" spans="1:13" ht="30" x14ac:dyDescent="0.2">
      <c r="A32" s="47"/>
      <c r="B32" s="26">
        <v>3</v>
      </c>
      <c r="C32" s="27" t="s">
        <v>40</v>
      </c>
      <c r="D32" s="26"/>
      <c r="E32" s="26"/>
      <c r="F32" s="26"/>
      <c r="G32" s="26"/>
      <c r="H32" s="34" t="s">
        <v>125</v>
      </c>
      <c r="I32" s="34" t="s">
        <v>126</v>
      </c>
      <c r="J32" s="34" t="s">
        <v>77</v>
      </c>
      <c r="K32" s="34">
        <v>1626</v>
      </c>
      <c r="L32" s="26">
        <v>3</v>
      </c>
      <c r="M32" s="27" t="s">
        <v>40</v>
      </c>
    </row>
    <row r="33" spans="1:13" ht="30" x14ac:dyDescent="0.2">
      <c r="A33" s="47"/>
      <c r="B33" s="26">
        <v>3</v>
      </c>
      <c r="C33" s="27" t="s">
        <v>41</v>
      </c>
      <c r="D33" s="26"/>
      <c r="E33" s="26"/>
      <c r="F33" s="26"/>
      <c r="G33" s="26"/>
      <c r="H33" s="34" t="s">
        <v>125</v>
      </c>
      <c r="I33" s="34" t="s">
        <v>126</v>
      </c>
      <c r="J33" s="34" t="s">
        <v>77</v>
      </c>
      <c r="K33" s="34">
        <v>1626</v>
      </c>
      <c r="L33" s="26">
        <v>3</v>
      </c>
      <c r="M33" s="27" t="s">
        <v>41</v>
      </c>
    </row>
    <row r="34" spans="1:13" ht="30" x14ac:dyDescent="0.2">
      <c r="A34" s="47"/>
      <c r="B34" s="26">
        <v>4</v>
      </c>
      <c r="C34" s="27" t="s">
        <v>42</v>
      </c>
      <c r="D34" s="34">
        <v>1620</v>
      </c>
      <c r="E34" s="34" t="s">
        <v>77</v>
      </c>
      <c r="F34" s="34" t="s">
        <v>128</v>
      </c>
      <c r="G34" s="34" t="s">
        <v>124</v>
      </c>
      <c r="H34" s="34" t="s">
        <v>124</v>
      </c>
      <c r="I34" s="34" t="s">
        <v>128</v>
      </c>
      <c r="J34" s="34" t="s">
        <v>77</v>
      </c>
      <c r="K34" s="34">
        <v>6203</v>
      </c>
      <c r="L34" s="26">
        <v>4</v>
      </c>
      <c r="M34" s="27" t="s">
        <v>42</v>
      </c>
    </row>
    <row r="35" spans="1:13" ht="30" x14ac:dyDescent="0.2">
      <c r="A35" s="47"/>
      <c r="B35" s="26">
        <v>4</v>
      </c>
      <c r="C35" s="27" t="s">
        <v>43</v>
      </c>
      <c r="D35" s="34">
        <v>1620</v>
      </c>
      <c r="E35" s="34" t="s">
        <v>77</v>
      </c>
      <c r="F35" s="34" t="s">
        <v>128</v>
      </c>
      <c r="G35" s="34" t="s">
        <v>124</v>
      </c>
      <c r="H35" s="34" t="s">
        <v>124</v>
      </c>
      <c r="I35" s="34" t="s">
        <v>128</v>
      </c>
      <c r="J35" s="34" t="s">
        <v>77</v>
      </c>
      <c r="K35" s="34">
        <v>6203</v>
      </c>
      <c r="L35" s="26">
        <v>4</v>
      </c>
      <c r="M35" s="27" t="s">
        <v>43</v>
      </c>
    </row>
    <row r="36" spans="1:13" ht="30" x14ac:dyDescent="0.2">
      <c r="A36" s="47"/>
      <c r="B36" s="26">
        <v>5</v>
      </c>
      <c r="C36" s="27" t="s">
        <v>44</v>
      </c>
      <c r="D36" s="34">
        <v>6413</v>
      </c>
      <c r="E36" s="34" t="s">
        <v>77</v>
      </c>
      <c r="F36" s="34" t="s">
        <v>199</v>
      </c>
      <c r="G36" s="34" t="s">
        <v>73</v>
      </c>
      <c r="H36" s="34" t="s">
        <v>73</v>
      </c>
      <c r="I36" s="34" t="s">
        <v>199</v>
      </c>
      <c r="J36" s="34" t="s">
        <v>77</v>
      </c>
      <c r="K36" s="34">
        <v>6413</v>
      </c>
      <c r="L36" s="26">
        <v>5</v>
      </c>
      <c r="M36" s="27" t="s">
        <v>44</v>
      </c>
    </row>
    <row r="37" spans="1:13" ht="30" x14ac:dyDescent="0.2">
      <c r="A37" s="47"/>
      <c r="B37" s="26">
        <v>5</v>
      </c>
      <c r="C37" s="27" t="s">
        <v>45</v>
      </c>
      <c r="D37" s="34">
        <v>6413</v>
      </c>
      <c r="E37" s="34" t="s">
        <v>77</v>
      </c>
      <c r="F37" s="34" t="s">
        <v>199</v>
      </c>
      <c r="G37" s="34" t="s">
        <v>73</v>
      </c>
      <c r="H37" s="34" t="s">
        <v>73</v>
      </c>
      <c r="I37" s="34" t="s">
        <v>199</v>
      </c>
      <c r="J37" s="34" t="s">
        <v>77</v>
      </c>
      <c r="K37" s="34">
        <v>6413</v>
      </c>
      <c r="L37" s="26">
        <v>5</v>
      </c>
      <c r="M37" s="27" t="s">
        <v>45</v>
      </c>
    </row>
    <row r="38" spans="1:13" x14ac:dyDescent="0.2">
      <c r="A38" s="47"/>
      <c r="B38" s="34">
        <v>6</v>
      </c>
      <c r="C38" s="35" t="s">
        <v>46</v>
      </c>
      <c r="D38" s="34">
        <v>1536</v>
      </c>
      <c r="E38" s="34" t="s">
        <v>75</v>
      </c>
      <c r="F38" s="34" t="s">
        <v>117</v>
      </c>
      <c r="G38" s="34" t="s">
        <v>118</v>
      </c>
      <c r="H38" s="34" t="s">
        <v>118</v>
      </c>
      <c r="I38" s="34" t="s">
        <v>117</v>
      </c>
      <c r="J38" s="34" t="s">
        <v>75</v>
      </c>
      <c r="K38" s="34">
        <v>1536</v>
      </c>
      <c r="L38" s="34">
        <v>6</v>
      </c>
      <c r="M38" s="35" t="s">
        <v>46</v>
      </c>
    </row>
    <row r="39" spans="1:13" x14ac:dyDescent="0.2">
      <c r="A39" s="47"/>
      <c r="B39" s="34">
        <v>6</v>
      </c>
      <c r="C39" s="35" t="s">
        <v>47</v>
      </c>
      <c r="D39" s="34">
        <v>1536</v>
      </c>
      <c r="E39" s="34" t="s">
        <v>77</v>
      </c>
      <c r="F39" s="34" t="s">
        <v>117</v>
      </c>
      <c r="G39" s="34" t="s">
        <v>118</v>
      </c>
      <c r="H39" s="34" t="s">
        <v>118</v>
      </c>
      <c r="I39" s="34" t="s">
        <v>117</v>
      </c>
      <c r="J39" s="34" t="s">
        <v>77</v>
      </c>
      <c r="K39" s="34">
        <v>1536</v>
      </c>
      <c r="L39" s="34">
        <v>6</v>
      </c>
      <c r="M39" s="35" t="s">
        <v>47</v>
      </c>
    </row>
    <row r="40" spans="1:13" x14ac:dyDescent="0.2">
      <c r="A40" s="29"/>
      <c r="B40" s="34">
        <v>7</v>
      </c>
      <c r="C40" s="35" t="s">
        <v>90</v>
      </c>
      <c r="D40" s="34">
        <v>1536</v>
      </c>
      <c r="E40" s="34" t="s">
        <v>77</v>
      </c>
      <c r="F40" s="34" t="s">
        <v>117</v>
      </c>
      <c r="G40" s="34" t="s">
        <v>118</v>
      </c>
      <c r="H40" s="34" t="s">
        <v>118</v>
      </c>
      <c r="I40" s="34" t="s">
        <v>117</v>
      </c>
      <c r="J40" s="34" t="s">
        <v>77</v>
      </c>
      <c r="K40" s="34">
        <v>1536</v>
      </c>
      <c r="L40" s="34">
        <v>7</v>
      </c>
      <c r="M40" s="35" t="s">
        <v>90</v>
      </c>
    </row>
    <row r="41" spans="1:13" ht="18" customHeight="1" x14ac:dyDescent="0.2">
      <c r="A41" s="46" t="s">
        <v>62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3.15" customHeight="1" x14ac:dyDescent="0.2">
      <c r="A42" s="48" t="s">
        <v>7</v>
      </c>
      <c r="B42" s="26">
        <v>1</v>
      </c>
      <c r="C42" s="27" t="s">
        <v>36</v>
      </c>
      <c r="D42" s="26"/>
      <c r="E42" s="26"/>
      <c r="F42" s="26"/>
      <c r="G42" s="26"/>
      <c r="H42" s="26"/>
      <c r="I42" s="26"/>
      <c r="J42" s="26"/>
      <c r="K42" s="26"/>
      <c r="L42" s="26">
        <v>1</v>
      </c>
      <c r="M42" s="27" t="s">
        <v>36</v>
      </c>
    </row>
    <row r="43" spans="1:13" ht="12.75" customHeight="1" x14ac:dyDescent="0.2">
      <c r="A43" s="48"/>
      <c r="B43" s="26">
        <v>1</v>
      </c>
      <c r="C43" s="27" t="s">
        <v>37</v>
      </c>
      <c r="D43" s="26"/>
      <c r="E43" s="26"/>
      <c r="F43" s="26"/>
      <c r="G43" s="26"/>
      <c r="H43" s="26"/>
      <c r="I43" s="26"/>
      <c r="J43" s="26"/>
      <c r="K43" s="26"/>
      <c r="L43" s="26">
        <v>1</v>
      </c>
      <c r="M43" s="27" t="s">
        <v>37</v>
      </c>
    </row>
    <row r="44" spans="1:13" ht="12.75" customHeight="1" x14ac:dyDescent="0.2">
      <c r="A44" s="48"/>
      <c r="B44" s="26">
        <v>2</v>
      </c>
      <c r="C44" s="27" t="s">
        <v>38</v>
      </c>
      <c r="D44" s="26"/>
      <c r="E44" s="26"/>
      <c r="F44" s="26"/>
      <c r="G44" s="26"/>
      <c r="H44" s="34" t="s">
        <v>125</v>
      </c>
      <c r="I44" s="34" t="s">
        <v>126</v>
      </c>
      <c r="J44" s="34" t="s">
        <v>77</v>
      </c>
      <c r="K44" s="34">
        <v>1626</v>
      </c>
      <c r="L44" s="26">
        <v>2</v>
      </c>
      <c r="M44" s="27" t="s">
        <v>38</v>
      </c>
    </row>
    <row r="45" spans="1:13" ht="12.75" customHeight="1" x14ac:dyDescent="0.2">
      <c r="A45" s="48"/>
      <c r="B45" s="26">
        <v>2</v>
      </c>
      <c r="C45" s="27" t="s">
        <v>39</v>
      </c>
      <c r="D45" s="26"/>
      <c r="E45" s="26"/>
      <c r="F45" s="26"/>
      <c r="G45" s="26"/>
      <c r="H45" s="34" t="s">
        <v>125</v>
      </c>
      <c r="I45" s="34" t="s">
        <v>126</v>
      </c>
      <c r="J45" s="34" t="s">
        <v>77</v>
      </c>
      <c r="K45" s="34">
        <v>1626</v>
      </c>
      <c r="L45" s="26">
        <v>2</v>
      </c>
      <c r="M45" s="27" t="s">
        <v>39</v>
      </c>
    </row>
    <row r="46" spans="1:13" ht="25.5" x14ac:dyDescent="0.2">
      <c r="A46" s="48"/>
      <c r="B46" s="26">
        <v>3</v>
      </c>
      <c r="C46" s="27" t="s">
        <v>40</v>
      </c>
      <c r="D46" s="26" t="s">
        <v>197</v>
      </c>
      <c r="E46" s="26" t="s">
        <v>77</v>
      </c>
      <c r="F46" s="26" t="s">
        <v>196</v>
      </c>
      <c r="G46" s="26" t="s">
        <v>198</v>
      </c>
      <c r="H46" s="26" t="s">
        <v>198</v>
      </c>
      <c r="I46" s="26" t="s">
        <v>196</v>
      </c>
      <c r="J46" s="26" t="s">
        <v>77</v>
      </c>
      <c r="K46" s="26" t="s">
        <v>197</v>
      </c>
      <c r="L46" s="26">
        <v>3</v>
      </c>
      <c r="M46" s="27" t="s">
        <v>40</v>
      </c>
    </row>
    <row r="47" spans="1:13" ht="25.5" x14ac:dyDescent="0.2">
      <c r="A47" s="48"/>
      <c r="B47" s="26">
        <v>3</v>
      </c>
      <c r="C47" s="27" t="s">
        <v>41</v>
      </c>
      <c r="D47" s="26" t="s">
        <v>197</v>
      </c>
      <c r="E47" s="26" t="s">
        <v>77</v>
      </c>
      <c r="F47" s="26" t="s">
        <v>196</v>
      </c>
      <c r="G47" s="26" t="s">
        <v>198</v>
      </c>
      <c r="H47" s="26" t="s">
        <v>198</v>
      </c>
      <c r="I47" s="26" t="s">
        <v>196</v>
      </c>
      <c r="J47" s="36" t="s">
        <v>77</v>
      </c>
      <c r="K47" s="26" t="s">
        <v>197</v>
      </c>
      <c r="L47" s="26">
        <v>3</v>
      </c>
      <c r="M47" s="27" t="s">
        <v>41</v>
      </c>
    </row>
    <row r="48" spans="1:13" x14ac:dyDescent="0.2">
      <c r="A48" s="48"/>
      <c r="B48" s="26">
        <v>4</v>
      </c>
      <c r="C48" s="27" t="s">
        <v>42</v>
      </c>
      <c r="D48" s="34">
        <v>1534</v>
      </c>
      <c r="E48" s="34" t="s">
        <v>75</v>
      </c>
      <c r="F48" s="34" t="s">
        <v>162</v>
      </c>
      <c r="G48" s="34" t="s">
        <v>163</v>
      </c>
      <c r="H48" s="34" t="s">
        <v>163</v>
      </c>
      <c r="I48" s="34" t="s">
        <v>162</v>
      </c>
      <c r="J48" s="34" t="s">
        <v>77</v>
      </c>
      <c r="K48" s="34">
        <v>1626</v>
      </c>
      <c r="L48" s="26">
        <v>4</v>
      </c>
      <c r="M48" s="27" t="s">
        <v>42</v>
      </c>
    </row>
    <row r="49" spans="1:13" x14ac:dyDescent="0.2">
      <c r="A49" s="48"/>
      <c r="B49" s="26">
        <v>4</v>
      </c>
      <c r="C49" s="27" t="s">
        <v>43</v>
      </c>
      <c r="D49" s="34">
        <v>1534</v>
      </c>
      <c r="E49" s="34" t="s">
        <v>75</v>
      </c>
      <c r="F49" s="34" t="s">
        <v>162</v>
      </c>
      <c r="G49" s="34" t="s">
        <v>163</v>
      </c>
      <c r="H49" s="34" t="s">
        <v>163</v>
      </c>
      <c r="I49" s="34" t="s">
        <v>162</v>
      </c>
      <c r="J49" s="34" t="s">
        <v>77</v>
      </c>
      <c r="K49" s="34">
        <v>1626</v>
      </c>
      <c r="L49" s="26">
        <v>4</v>
      </c>
      <c r="M49" s="27" t="s">
        <v>43</v>
      </c>
    </row>
    <row r="50" spans="1:13" x14ac:dyDescent="0.2">
      <c r="A50" s="48"/>
      <c r="B50" s="26">
        <v>5</v>
      </c>
      <c r="C50" s="27" t="s">
        <v>44</v>
      </c>
      <c r="D50" s="34">
        <v>1534</v>
      </c>
      <c r="E50" s="34" t="s">
        <v>77</v>
      </c>
      <c r="F50" s="34" t="s">
        <v>162</v>
      </c>
      <c r="G50" s="34" t="s">
        <v>163</v>
      </c>
      <c r="H50" s="34" t="s">
        <v>164</v>
      </c>
      <c r="I50" s="34" t="s">
        <v>162</v>
      </c>
      <c r="J50" s="34" t="s">
        <v>75</v>
      </c>
      <c r="K50" s="34">
        <v>1626</v>
      </c>
      <c r="L50" s="26">
        <v>5</v>
      </c>
      <c r="M50" s="27" t="s">
        <v>44</v>
      </c>
    </row>
    <row r="51" spans="1:13" x14ac:dyDescent="0.2">
      <c r="A51" s="48"/>
      <c r="B51" s="26">
        <v>5</v>
      </c>
      <c r="C51" s="27" t="s">
        <v>45</v>
      </c>
      <c r="D51" s="34">
        <v>1534</v>
      </c>
      <c r="E51" s="34" t="s">
        <v>77</v>
      </c>
      <c r="F51" s="34" t="s">
        <v>162</v>
      </c>
      <c r="G51" s="34" t="s">
        <v>163</v>
      </c>
      <c r="H51" s="34" t="s">
        <v>164</v>
      </c>
      <c r="I51" s="34" t="s">
        <v>162</v>
      </c>
      <c r="J51" s="34" t="s">
        <v>75</v>
      </c>
      <c r="K51" s="34">
        <v>1626</v>
      </c>
      <c r="L51" s="26">
        <v>5</v>
      </c>
      <c r="M51" s="27" t="s">
        <v>45</v>
      </c>
    </row>
    <row r="52" spans="1:13" ht="13.15" customHeight="1" x14ac:dyDescent="0.2">
      <c r="A52" s="48"/>
      <c r="B52" s="26">
        <v>6</v>
      </c>
      <c r="C52" s="27" t="s">
        <v>46</v>
      </c>
      <c r="D52" s="34">
        <v>1626</v>
      </c>
      <c r="E52" s="34" t="s">
        <v>77</v>
      </c>
      <c r="F52" s="34" t="s">
        <v>162</v>
      </c>
      <c r="G52" s="34" t="s">
        <v>164</v>
      </c>
      <c r="H52" s="34" t="s">
        <v>164</v>
      </c>
      <c r="I52" s="34" t="s">
        <v>162</v>
      </c>
      <c r="J52" s="34" t="s">
        <v>77</v>
      </c>
      <c r="K52" s="34">
        <v>1626</v>
      </c>
      <c r="L52" s="26">
        <v>6</v>
      </c>
      <c r="M52" s="27" t="s">
        <v>46</v>
      </c>
    </row>
    <row r="53" spans="1:13" ht="13.15" customHeight="1" x14ac:dyDescent="0.2">
      <c r="A53" s="48"/>
      <c r="B53" s="26">
        <v>6</v>
      </c>
      <c r="C53" s="27" t="s">
        <v>47</v>
      </c>
      <c r="D53" s="34">
        <v>1626</v>
      </c>
      <c r="E53" s="34" t="s">
        <v>77</v>
      </c>
      <c r="F53" s="34" t="s">
        <v>162</v>
      </c>
      <c r="G53" s="34" t="s">
        <v>164</v>
      </c>
      <c r="H53" s="34" t="s">
        <v>164</v>
      </c>
      <c r="I53" s="34" t="s">
        <v>162</v>
      </c>
      <c r="J53" s="34" t="s">
        <v>77</v>
      </c>
      <c r="K53" s="34">
        <v>1626</v>
      </c>
      <c r="L53" s="26">
        <v>6</v>
      </c>
      <c r="M53" s="27" t="s">
        <v>47</v>
      </c>
    </row>
    <row r="54" spans="1:13" ht="18" customHeight="1" x14ac:dyDescent="0.2">
      <c r="A54" s="46" t="s">
        <v>63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2.75" x14ac:dyDescent="0.2">
      <c r="A55" s="47" t="s">
        <v>5</v>
      </c>
      <c r="B55" s="26">
        <v>1</v>
      </c>
      <c r="C55" s="27" t="s">
        <v>36</v>
      </c>
      <c r="D55" s="26"/>
      <c r="E55" s="26"/>
      <c r="F55" s="26"/>
      <c r="G55" s="26"/>
      <c r="H55" s="26"/>
      <c r="I55" s="26"/>
      <c r="J55" s="26"/>
      <c r="K55" s="26"/>
      <c r="L55" s="26">
        <v>1</v>
      </c>
      <c r="M55" s="27" t="s">
        <v>36</v>
      </c>
    </row>
    <row r="56" spans="1:13" ht="12.75" x14ac:dyDescent="0.2">
      <c r="A56" s="47"/>
      <c r="B56" s="26">
        <v>1</v>
      </c>
      <c r="C56" s="27" t="s">
        <v>37</v>
      </c>
      <c r="D56" s="26"/>
      <c r="E56" s="26"/>
      <c r="F56" s="26"/>
      <c r="G56" s="26"/>
      <c r="H56" s="26"/>
      <c r="I56" s="26"/>
      <c r="J56" s="26"/>
      <c r="K56" s="26"/>
      <c r="L56" s="26">
        <v>1</v>
      </c>
      <c r="M56" s="27" t="s">
        <v>37</v>
      </c>
    </row>
    <row r="57" spans="1:13" ht="13.15" customHeight="1" x14ac:dyDescent="0.2">
      <c r="A57" s="47"/>
      <c r="B57" s="26">
        <v>2</v>
      </c>
      <c r="C57" s="27" t="s">
        <v>38</v>
      </c>
      <c r="D57" s="26"/>
      <c r="E57" s="26"/>
      <c r="F57" s="26"/>
      <c r="G57" s="26"/>
      <c r="H57" s="26"/>
      <c r="I57" s="26"/>
      <c r="J57" s="26"/>
      <c r="K57" s="26"/>
      <c r="L57" s="26">
        <v>2</v>
      </c>
      <c r="M57" s="27" t="s">
        <v>38</v>
      </c>
    </row>
    <row r="58" spans="1:13" ht="13.15" customHeight="1" x14ac:dyDescent="0.2">
      <c r="A58" s="47"/>
      <c r="B58" s="26">
        <v>2</v>
      </c>
      <c r="C58" s="27" t="s">
        <v>39</v>
      </c>
      <c r="D58" s="26"/>
      <c r="E58" s="26"/>
      <c r="F58" s="26"/>
      <c r="G58" s="26"/>
      <c r="H58" s="26"/>
      <c r="I58" s="26"/>
      <c r="J58" s="36"/>
      <c r="K58" s="26"/>
      <c r="L58" s="26">
        <v>2</v>
      </c>
      <c r="M58" s="27" t="s">
        <v>39</v>
      </c>
    </row>
    <row r="59" spans="1:13" ht="12.75" x14ac:dyDescent="0.2">
      <c r="A59" s="47"/>
      <c r="B59" s="26">
        <v>3</v>
      </c>
      <c r="C59" s="27" t="s">
        <v>40</v>
      </c>
      <c r="D59" s="26"/>
      <c r="E59" s="26"/>
      <c r="F59" s="26"/>
      <c r="G59" s="26"/>
      <c r="H59" s="26"/>
      <c r="I59" s="26"/>
      <c r="J59" s="26"/>
      <c r="K59" s="26"/>
      <c r="L59" s="26">
        <v>3</v>
      </c>
      <c r="M59" s="27" t="s">
        <v>40</v>
      </c>
    </row>
    <row r="60" spans="1:13" ht="30" x14ac:dyDescent="0.2">
      <c r="A60" s="47"/>
      <c r="B60" s="26">
        <v>3</v>
      </c>
      <c r="C60" s="27" t="s">
        <v>41</v>
      </c>
      <c r="D60" s="26"/>
      <c r="E60" s="26"/>
      <c r="F60" s="26"/>
      <c r="G60" s="26"/>
      <c r="H60" s="34" t="s">
        <v>119</v>
      </c>
      <c r="I60" s="41" t="s">
        <v>120</v>
      </c>
      <c r="J60" s="34" t="s">
        <v>75</v>
      </c>
      <c r="K60" s="34">
        <v>1626</v>
      </c>
      <c r="L60" s="26">
        <v>3</v>
      </c>
      <c r="M60" s="27" t="s">
        <v>41</v>
      </c>
    </row>
    <row r="61" spans="1:13" ht="30" x14ac:dyDescent="0.2">
      <c r="A61" s="47"/>
      <c r="B61" s="26">
        <v>4</v>
      </c>
      <c r="C61" s="27" t="s">
        <v>42</v>
      </c>
      <c r="D61" s="26"/>
      <c r="E61" s="26"/>
      <c r="F61" s="26"/>
      <c r="G61" s="26"/>
      <c r="H61" s="34" t="s">
        <v>119</v>
      </c>
      <c r="I61" s="41" t="s">
        <v>120</v>
      </c>
      <c r="J61" s="34" t="s">
        <v>75</v>
      </c>
      <c r="K61" s="34">
        <v>1626</v>
      </c>
      <c r="L61" s="26">
        <v>4</v>
      </c>
      <c r="M61" s="27" t="s">
        <v>42</v>
      </c>
    </row>
    <row r="62" spans="1:13" ht="30" x14ac:dyDescent="0.2">
      <c r="A62" s="47"/>
      <c r="B62" s="26">
        <v>4</v>
      </c>
      <c r="C62" s="27" t="s">
        <v>43</v>
      </c>
      <c r="D62" s="34">
        <v>1626</v>
      </c>
      <c r="E62" s="34" t="s">
        <v>77</v>
      </c>
      <c r="F62" s="41" t="s">
        <v>120</v>
      </c>
      <c r="G62" s="34" t="s">
        <v>119</v>
      </c>
      <c r="H62" s="34" t="s">
        <v>119</v>
      </c>
      <c r="I62" s="41" t="s">
        <v>120</v>
      </c>
      <c r="J62" s="34" t="s">
        <v>77</v>
      </c>
      <c r="K62" s="34">
        <v>1626</v>
      </c>
      <c r="L62" s="26">
        <v>4</v>
      </c>
      <c r="M62" s="27" t="s">
        <v>43</v>
      </c>
    </row>
    <row r="63" spans="1:13" ht="30" x14ac:dyDescent="0.2">
      <c r="A63" s="47"/>
      <c r="B63" s="26">
        <v>5</v>
      </c>
      <c r="C63" s="27" t="s">
        <v>44</v>
      </c>
      <c r="D63" s="34">
        <v>1626</v>
      </c>
      <c r="E63" s="34" t="s">
        <v>77</v>
      </c>
      <c r="F63" s="41" t="s">
        <v>120</v>
      </c>
      <c r="G63" s="34" t="s">
        <v>119</v>
      </c>
      <c r="H63" s="34" t="s">
        <v>119</v>
      </c>
      <c r="I63" s="41" t="s">
        <v>120</v>
      </c>
      <c r="J63" s="34" t="s">
        <v>77</v>
      </c>
      <c r="K63" s="34">
        <v>1626</v>
      </c>
      <c r="L63" s="26">
        <v>5</v>
      </c>
      <c r="M63" s="27" t="s">
        <v>44</v>
      </c>
    </row>
    <row r="64" spans="1:13" ht="30" x14ac:dyDescent="0.2">
      <c r="A64" s="47"/>
      <c r="B64" s="26">
        <v>5</v>
      </c>
      <c r="C64" s="27" t="s">
        <v>45</v>
      </c>
      <c r="D64" s="34">
        <v>1626</v>
      </c>
      <c r="E64" s="34" t="s">
        <v>77</v>
      </c>
      <c r="F64" s="41" t="s">
        <v>120</v>
      </c>
      <c r="G64" s="34" t="s">
        <v>119</v>
      </c>
      <c r="H64" s="34" t="s">
        <v>119</v>
      </c>
      <c r="I64" s="41" t="s">
        <v>120</v>
      </c>
      <c r="J64" s="34" t="s">
        <v>77</v>
      </c>
      <c r="K64" s="34">
        <v>1626</v>
      </c>
      <c r="L64" s="26">
        <v>5</v>
      </c>
      <c r="M64" s="27" t="s">
        <v>45</v>
      </c>
    </row>
    <row r="65" spans="1:13" ht="30" x14ac:dyDescent="0.2">
      <c r="A65" s="47"/>
      <c r="B65" s="26">
        <v>6</v>
      </c>
      <c r="C65" s="27" t="s">
        <v>46</v>
      </c>
      <c r="D65" s="34">
        <v>1623</v>
      </c>
      <c r="E65" s="34" t="s">
        <v>75</v>
      </c>
      <c r="F65" s="34" t="s">
        <v>123</v>
      </c>
      <c r="G65" s="34" t="s">
        <v>124</v>
      </c>
      <c r="H65" s="26"/>
      <c r="I65" s="26"/>
      <c r="J65" s="26"/>
      <c r="K65" s="26"/>
      <c r="L65" s="26">
        <v>6</v>
      </c>
      <c r="M65" s="27" t="s">
        <v>46</v>
      </c>
    </row>
    <row r="66" spans="1:13" ht="30" x14ac:dyDescent="0.2">
      <c r="A66" s="47"/>
      <c r="B66" s="26">
        <v>6</v>
      </c>
      <c r="C66" s="27" t="s">
        <v>47</v>
      </c>
      <c r="D66" s="34">
        <v>1623</v>
      </c>
      <c r="E66" s="34" t="s">
        <v>75</v>
      </c>
      <c r="F66" s="34" t="s">
        <v>123</v>
      </c>
      <c r="G66" s="34" t="s">
        <v>124</v>
      </c>
      <c r="H66" s="26"/>
      <c r="I66" s="26"/>
      <c r="J66" s="26"/>
      <c r="K66" s="26"/>
      <c r="L66" s="26">
        <v>6</v>
      </c>
      <c r="M66" s="27" t="s">
        <v>47</v>
      </c>
    </row>
    <row r="67" spans="1:13" ht="18" customHeight="1" x14ac:dyDescent="0.2">
      <c r="A67" s="46" t="s">
        <v>64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90" x14ac:dyDescent="0.2">
      <c r="A68" s="47" t="s">
        <v>9</v>
      </c>
      <c r="B68" s="26">
        <v>1</v>
      </c>
      <c r="C68" s="27" t="s">
        <v>36</v>
      </c>
      <c r="D68" s="34" t="s">
        <v>130</v>
      </c>
      <c r="E68" s="34" t="s">
        <v>85</v>
      </c>
      <c r="F68" s="34" t="s">
        <v>128</v>
      </c>
      <c r="G68" s="34" t="s">
        <v>131</v>
      </c>
      <c r="H68" s="34" t="s">
        <v>131</v>
      </c>
      <c r="I68" s="34" t="s">
        <v>87</v>
      </c>
      <c r="J68" s="34" t="s">
        <v>85</v>
      </c>
      <c r="K68" s="26"/>
      <c r="L68" s="26">
        <v>1</v>
      </c>
      <c r="M68" s="27" t="s">
        <v>36</v>
      </c>
    </row>
    <row r="69" spans="1:13" ht="90" x14ac:dyDescent="0.2">
      <c r="A69" s="47"/>
      <c r="B69" s="26">
        <v>1</v>
      </c>
      <c r="C69" s="27" t="s">
        <v>37</v>
      </c>
      <c r="D69" s="34" t="s">
        <v>130</v>
      </c>
      <c r="E69" s="34" t="s">
        <v>85</v>
      </c>
      <c r="F69" s="34" t="s">
        <v>128</v>
      </c>
      <c r="G69" s="34" t="s">
        <v>131</v>
      </c>
      <c r="H69" s="34" t="s">
        <v>131</v>
      </c>
      <c r="I69" s="34" t="s">
        <v>87</v>
      </c>
      <c r="J69" s="34" t="s">
        <v>85</v>
      </c>
      <c r="K69" s="26"/>
      <c r="L69" s="26">
        <v>1</v>
      </c>
      <c r="M69" s="27" t="s">
        <v>37</v>
      </c>
    </row>
    <row r="70" spans="1:13" ht="90" x14ac:dyDescent="0.2">
      <c r="A70" s="47"/>
      <c r="B70" s="26">
        <v>2</v>
      </c>
      <c r="C70" s="27" t="s">
        <v>38</v>
      </c>
      <c r="D70" s="34" t="s">
        <v>130</v>
      </c>
      <c r="E70" s="34" t="s">
        <v>85</v>
      </c>
      <c r="F70" s="34" t="s">
        <v>128</v>
      </c>
      <c r="G70" s="34" t="s">
        <v>131</v>
      </c>
      <c r="H70" s="34" t="s">
        <v>131</v>
      </c>
      <c r="I70" s="34" t="s">
        <v>87</v>
      </c>
      <c r="J70" s="34" t="s">
        <v>85</v>
      </c>
      <c r="K70" s="26"/>
      <c r="L70" s="26">
        <v>2</v>
      </c>
      <c r="M70" s="27" t="s">
        <v>38</v>
      </c>
    </row>
    <row r="71" spans="1:13" ht="90" x14ac:dyDescent="0.2">
      <c r="A71" s="47"/>
      <c r="B71" s="26">
        <v>2</v>
      </c>
      <c r="C71" s="27" t="s">
        <v>39</v>
      </c>
      <c r="D71" s="34" t="s">
        <v>130</v>
      </c>
      <c r="E71" s="34" t="s">
        <v>85</v>
      </c>
      <c r="F71" s="34" t="s">
        <v>128</v>
      </c>
      <c r="G71" s="34" t="s">
        <v>131</v>
      </c>
      <c r="H71" s="34" t="s">
        <v>131</v>
      </c>
      <c r="I71" s="34" t="s">
        <v>87</v>
      </c>
      <c r="J71" s="34" t="s">
        <v>85</v>
      </c>
      <c r="K71" s="26"/>
      <c r="L71" s="26">
        <v>2</v>
      </c>
      <c r="M71" s="27" t="s">
        <v>39</v>
      </c>
    </row>
    <row r="72" spans="1:13" ht="90" x14ac:dyDescent="0.2">
      <c r="A72" s="47"/>
      <c r="B72" s="26">
        <v>3</v>
      </c>
      <c r="C72" s="27" t="s">
        <v>40</v>
      </c>
      <c r="D72" s="26"/>
      <c r="E72" s="34" t="s">
        <v>85</v>
      </c>
      <c r="F72" s="34" t="s">
        <v>87</v>
      </c>
      <c r="G72" s="34" t="s">
        <v>131</v>
      </c>
      <c r="H72" s="34" t="s">
        <v>131</v>
      </c>
      <c r="I72" s="34" t="s">
        <v>87</v>
      </c>
      <c r="J72" s="34" t="s">
        <v>85</v>
      </c>
      <c r="K72" s="26"/>
      <c r="L72" s="26">
        <v>3</v>
      </c>
      <c r="M72" s="27" t="s">
        <v>40</v>
      </c>
    </row>
    <row r="73" spans="1:13" ht="90" x14ac:dyDescent="0.2">
      <c r="A73" s="47"/>
      <c r="B73" s="26">
        <v>3</v>
      </c>
      <c r="C73" s="27" t="s">
        <v>41</v>
      </c>
      <c r="D73" s="26"/>
      <c r="E73" s="34" t="s">
        <v>85</v>
      </c>
      <c r="F73" s="34" t="s">
        <v>87</v>
      </c>
      <c r="G73" s="34" t="s">
        <v>131</v>
      </c>
      <c r="H73" s="34" t="s">
        <v>131</v>
      </c>
      <c r="I73" s="34" t="s">
        <v>87</v>
      </c>
      <c r="J73" s="34" t="s">
        <v>85</v>
      </c>
      <c r="K73" s="26"/>
      <c r="L73" s="26">
        <v>3</v>
      </c>
      <c r="M73" s="27" t="s">
        <v>41</v>
      </c>
    </row>
    <row r="74" spans="1:13" ht="12.75" customHeight="1" x14ac:dyDescent="0.2">
      <c r="A74" s="47"/>
      <c r="B74" s="26">
        <v>4</v>
      </c>
      <c r="C74" s="27" t="s">
        <v>42</v>
      </c>
      <c r="D74" s="26"/>
      <c r="E74" s="34" t="s">
        <v>85</v>
      </c>
      <c r="F74" s="34" t="s">
        <v>87</v>
      </c>
      <c r="G74" s="34" t="s">
        <v>131</v>
      </c>
      <c r="H74" s="34" t="s">
        <v>131</v>
      </c>
      <c r="I74" s="34" t="s">
        <v>87</v>
      </c>
      <c r="J74" s="34" t="s">
        <v>85</v>
      </c>
      <c r="K74" s="26"/>
      <c r="L74" s="26">
        <v>4</v>
      </c>
      <c r="M74" s="27" t="s">
        <v>42</v>
      </c>
    </row>
    <row r="75" spans="1:13" ht="12.75" customHeight="1" x14ac:dyDescent="0.2">
      <c r="A75" s="47"/>
      <c r="B75" s="26">
        <v>4</v>
      </c>
      <c r="C75" s="27" t="s">
        <v>43</v>
      </c>
      <c r="D75" s="26"/>
      <c r="E75" s="34" t="s">
        <v>85</v>
      </c>
      <c r="F75" s="34" t="s">
        <v>87</v>
      </c>
      <c r="G75" s="34" t="s">
        <v>131</v>
      </c>
      <c r="H75" s="34" t="s">
        <v>131</v>
      </c>
      <c r="I75" s="34" t="s">
        <v>87</v>
      </c>
      <c r="J75" s="34" t="s">
        <v>85</v>
      </c>
      <c r="K75" s="26"/>
      <c r="L75" s="26">
        <v>4</v>
      </c>
      <c r="M75" s="27" t="s">
        <v>43</v>
      </c>
    </row>
    <row r="76" spans="1:13" ht="13.15" customHeight="1" x14ac:dyDescent="0.2">
      <c r="A76" s="47"/>
      <c r="B76" s="26">
        <v>5</v>
      </c>
      <c r="C76" s="27" t="s">
        <v>44</v>
      </c>
      <c r="D76" s="26"/>
      <c r="E76" s="34" t="s">
        <v>85</v>
      </c>
      <c r="F76" s="34" t="s">
        <v>87</v>
      </c>
      <c r="G76" s="34" t="s">
        <v>131</v>
      </c>
      <c r="H76" s="34" t="s">
        <v>131</v>
      </c>
      <c r="I76" s="34" t="s">
        <v>87</v>
      </c>
      <c r="J76" s="34" t="s">
        <v>85</v>
      </c>
      <c r="K76" s="26"/>
      <c r="L76" s="26">
        <v>5</v>
      </c>
      <c r="M76" s="27" t="s">
        <v>44</v>
      </c>
    </row>
    <row r="77" spans="1:13" ht="13.15" customHeight="1" x14ac:dyDescent="0.2">
      <c r="A77" s="47"/>
      <c r="B77" s="26">
        <v>5</v>
      </c>
      <c r="C77" s="27" t="s">
        <v>45</v>
      </c>
      <c r="D77" s="26"/>
      <c r="E77" s="34" t="s">
        <v>85</v>
      </c>
      <c r="F77" s="34" t="s">
        <v>87</v>
      </c>
      <c r="G77" s="34" t="s">
        <v>131</v>
      </c>
      <c r="H77" s="34" t="s">
        <v>131</v>
      </c>
      <c r="I77" s="34" t="s">
        <v>87</v>
      </c>
      <c r="J77" s="34" t="s">
        <v>85</v>
      </c>
      <c r="K77" s="26"/>
      <c r="L77" s="26">
        <v>5</v>
      </c>
      <c r="M77" s="27" t="s">
        <v>45</v>
      </c>
    </row>
    <row r="78" spans="1:13" ht="13.15" customHeight="1" x14ac:dyDescent="0.2">
      <c r="A78" s="47"/>
      <c r="B78" s="26">
        <v>6</v>
      </c>
      <c r="C78" s="27" t="s">
        <v>46</v>
      </c>
      <c r="D78" s="26"/>
      <c r="E78" s="34" t="s">
        <v>85</v>
      </c>
      <c r="F78" s="34" t="s">
        <v>87</v>
      </c>
      <c r="G78" s="34" t="s">
        <v>131</v>
      </c>
      <c r="H78" s="34" t="s">
        <v>131</v>
      </c>
      <c r="I78" s="34" t="s">
        <v>87</v>
      </c>
      <c r="J78" s="34" t="s">
        <v>85</v>
      </c>
      <c r="K78" s="26"/>
      <c r="L78" s="26">
        <v>6</v>
      </c>
      <c r="M78" s="27" t="s">
        <v>46</v>
      </c>
    </row>
    <row r="79" spans="1:13" ht="13.15" customHeight="1" x14ac:dyDescent="0.2">
      <c r="A79" s="47"/>
      <c r="B79" s="26">
        <v>6</v>
      </c>
      <c r="C79" s="27" t="s">
        <v>47</v>
      </c>
      <c r="D79" s="26"/>
      <c r="E79" s="34" t="s">
        <v>85</v>
      </c>
      <c r="F79" s="34" t="s">
        <v>87</v>
      </c>
      <c r="G79" s="34" t="s">
        <v>131</v>
      </c>
      <c r="H79" s="34" t="s">
        <v>131</v>
      </c>
      <c r="I79" s="34" t="s">
        <v>87</v>
      </c>
      <c r="J79" s="34" t="s">
        <v>85</v>
      </c>
      <c r="K79" s="26"/>
      <c r="L79" s="26">
        <v>6</v>
      </c>
      <c r="M79" s="27" t="s">
        <v>47</v>
      </c>
    </row>
    <row r="80" spans="1:13" ht="13.15" customHeight="1" x14ac:dyDescent="0.2">
      <c r="A80" s="29"/>
      <c r="B80" s="34">
        <v>7</v>
      </c>
      <c r="C80" s="35" t="s">
        <v>90</v>
      </c>
      <c r="D80" s="37"/>
      <c r="E80" s="34" t="s">
        <v>85</v>
      </c>
      <c r="F80" s="34" t="s">
        <v>87</v>
      </c>
      <c r="G80" s="34" t="s">
        <v>132</v>
      </c>
      <c r="H80" s="34" t="s">
        <v>132</v>
      </c>
      <c r="I80" s="34" t="s">
        <v>87</v>
      </c>
      <c r="J80" s="34" t="s">
        <v>85</v>
      </c>
      <c r="K80" s="37"/>
      <c r="L80" s="34">
        <v>7</v>
      </c>
      <c r="M80" s="35" t="s">
        <v>90</v>
      </c>
    </row>
    <row r="81" spans="1:13" ht="18" customHeight="1" x14ac:dyDescent="0.2">
      <c r="A81" s="60" t="s">
        <v>65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2"/>
    </row>
    <row r="82" spans="1:13" ht="12.75" x14ac:dyDescent="0.2">
      <c r="A82" s="47" t="s">
        <v>29</v>
      </c>
      <c r="B82" s="26">
        <v>1</v>
      </c>
      <c r="C82" s="27" t="s">
        <v>36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36</v>
      </c>
    </row>
    <row r="83" spans="1:13" ht="12.75" x14ac:dyDescent="0.2">
      <c r="A83" s="47"/>
      <c r="B83" s="26">
        <v>1</v>
      </c>
      <c r="C83" s="27" t="s">
        <v>37</v>
      </c>
      <c r="D83" s="26"/>
      <c r="E83" s="26"/>
      <c r="F83" s="26"/>
      <c r="G83" s="26"/>
      <c r="H83" s="26"/>
      <c r="I83" s="26"/>
      <c r="J83" s="26"/>
      <c r="K83" s="26"/>
      <c r="L83" s="26">
        <v>1</v>
      </c>
      <c r="M83" s="27" t="s">
        <v>37</v>
      </c>
    </row>
    <row r="84" spans="1:13" ht="12.75" x14ac:dyDescent="0.2">
      <c r="A84" s="47"/>
      <c r="B84" s="26">
        <v>2</v>
      </c>
      <c r="C84" s="27" t="s">
        <v>38</v>
      </c>
      <c r="D84" s="26"/>
      <c r="E84" s="26"/>
      <c r="F84" s="26"/>
      <c r="G84" s="26"/>
      <c r="H84" s="26"/>
      <c r="I84" s="26"/>
      <c r="J84" s="26"/>
      <c r="K84" s="26"/>
      <c r="L84" s="26">
        <v>2</v>
      </c>
      <c r="M84" s="27" t="s">
        <v>38</v>
      </c>
    </row>
    <row r="85" spans="1:13" ht="12.75" x14ac:dyDescent="0.2">
      <c r="A85" s="47"/>
      <c r="B85" s="26">
        <v>2</v>
      </c>
      <c r="C85" s="27" t="s">
        <v>39</v>
      </c>
      <c r="D85" s="26"/>
      <c r="E85" s="26"/>
      <c r="F85" s="26"/>
      <c r="G85" s="26"/>
      <c r="H85" s="26"/>
      <c r="I85" s="26"/>
      <c r="J85" s="28"/>
      <c r="K85" s="26"/>
      <c r="L85" s="26">
        <v>2</v>
      </c>
      <c r="M85" s="27" t="s">
        <v>39</v>
      </c>
    </row>
    <row r="86" spans="1:13" ht="12.75" x14ac:dyDescent="0.2">
      <c r="A86" s="47"/>
      <c r="B86" s="26">
        <v>3</v>
      </c>
      <c r="C86" s="27" t="s">
        <v>40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40</v>
      </c>
    </row>
    <row r="87" spans="1:13" ht="12.75" x14ac:dyDescent="0.2">
      <c r="A87" s="47"/>
      <c r="B87" s="26">
        <v>3</v>
      </c>
      <c r="C87" s="27" t="s">
        <v>41</v>
      </c>
      <c r="D87" s="26"/>
      <c r="E87" s="26"/>
      <c r="F87" s="26"/>
      <c r="G87" s="26"/>
      <c r="H87" s="26"/>
      <c r="I87" s="26"/>
      <c r="J87" s="26"/>
      <c r="K87" s="26"/>
      <c r="L87" s="26">
        <v>3</v>
      </c>
      <c r="M87" s="27" t="s">
        <v>41</v>
      </c>
    </row>
    <row r="88" spans="1:13" ht="12.75" x14ac:dyDescent="0.2">
      <c r="A88" s="47"/>
      <c r="B88" s="26">
        <v>4</v>
      </c>
      <c r="C88" s="27" t="s">
        <v>42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42</v>
      </c>
    </row>
    <row r="89" spans="1:13" ht="12.75" x14ac:dyDescent="0.2">
      <c r="A89" s="47"/>
      <c r="B89" s="26">
        <v>4</v>
      </c>
      <c r="C89" s="27" t="s">
        <v>43</v>
      </c>
      <c r="D89" s="26"/>
      <c r="E89" s="26"/>
      <c r="F89" s="26"/>
      <c r="G89" s="26"/>
      <c r="H89" s="26"/>
      <c r="I89" s="26"/>
      <c r="J89" s="26"/>
      <c r="K89" s="26"/>
      <c r="L89" s="26">
        <v>4</v>
      </c>
      <c r="M89" s="27" t="s">
        <v>43</v>
      </c>
    </row>
    <row r="90" spans="1:13" ht="12.75" x14ac:dyDescent="0.2">
      <c r="A90" s="47"/>
      <c r="B90" s="26">
        <v>5</v>
      </c>
      <c r="C90" s="27" t="s">
        <v>44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44</v>
      </c>
    </row>
    <row r="91" spans="1:13" ht="12.75" x14ac:dyDescent="0.2">
      <c r="A91" s="47"/>
      <c r="B91" s="26">
        <v>5</v>
      </c>
      <c r="C91" s="27" t="s">
        <v>45</v>
      </c>
      <c r="D91" s="26"/>
      <c r="E91" s="26"/>
      <c r="F91" s="26"/>
      <c r="G91" s="26"/>
      <c r="H91" s="26"/>
      <c r="I91" s="26"/>
      <c r="J91" s="26"/>
      <c r="K91" s="26"/>
      <c r="L91" s="26">
        <v>5</v>
      </c>
      <c r="M91" s="27" t="s">
        <v>45</v>
      </c>
    </row>
    <row r="92" spans="1:13" ht="12.75" x14ac:dyDescent="0.2">
      <c r="A92" s="47"/>
      <c r="B92" s="26">
        <v>6</v>
      </c>
      <c r="C92" s="27" t="s">
        <v>46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46</v>
      </c>
    </row>
    <row r="93" spans="1:13" ht="12.75" x14ac:dyDescent="0.2">
      <c r="A93" s="47"/>
      <c r="B93" s="26">
        <v>6</v>
      </c>
      <c r="C93" s="27" t="s">
        <v>47</v>
      </c>
      <c r="D93" s="26"/>
      <c r="E93" s="26"/>
      <c r="F93" s="26"/>
      <c r="G93" s="26"/>
      <c r="H93" s="26"/>
      <c r="I93" s="26"/>
      <c r="J93" s="26"/>
      <c r="K93" s="26"/>
      <c r="L93" s="26">
        <v>6</v>
      </c>
      <c r="M93" s="27" t="s">
        <v>47</v>
      </c>
    </row>
    <row r="95" spans="1:13" ht="15.75" x14ac:dyDescent="0.2">
      <c r="E95" s="8" t="s">
        <v>66</v>
      </c>
      <c r="F95" s="8"/>
      <c r="H95" s="9" t="s">
        <v>17</v>
      </c>
      <c r="I95" s="12" t="s">
        <v>30</v>
      </c>
    </row>
    <row r="96" spans="1:13" x14ac:dyDescent="0.2">
      <c r="F96" s="6"/>
      <c r="G96" s="6"/>
      <c r="H96" s="10"/>
      <c r="I96" s="11" t="s">
        <v>15</v>
      </c>
    </row>
    <row r="97" spans="1:12" ht="15.75" x14ac:dyDescent="0.2">
      <c r="E97" s="8" t="s">
        <v>12</v>
      </c>
      <c r="F97" s="8"/>
      <c r="H97" s="9" t="s">
        <v>17</v>
      </c>
      <c r="I97" s="12" t="s">
        <v>18</v>
      </c>
    </row>
    <row r="98" spans="1:12" x14ac:dyDescent="0.2">
      <c r="I98" s="11" t="s">
        <v>15</v>
      </c>
    </row>
    <row r="99" spans="1:12" ht="15.75" x14ac:dyDescent="0.2">
      <c r="A99" s="2"/>
      <c r="B99" s="2"/>
      <c r="C99" s="2"/>
      <c r="D99" s="2"/>
      <c r="E99" s="8" t="s">
        <v>67</v>
      </c>
      <c r="F99" s="17"/>
      <c r="G99" s="9"/>
      <c r="H99" s="9" t="s">
        <v>17</v>
      </c>
      <c r="I99" s="12" t="s">
        <v>24</v>
      </c>
      <c r="J99" s="2"/>
      <c r="K99" s="2"/>
      <c r="L99" s="2"/>
    </row>
    <row r="100" spans="1:12" ht="12.75" x14ac:dyDescent="0.2">
      <c r="A100" s="2"/>
      <c r="B100" s="2"/>
      <c r="C100" s="2"/>
      <c r="D100" s="2"/>
      <c r="I100" s="11" t="s">
        <v>15</v>
      </c>
      <c r="J100" s="2"/>
      <c r="K100" s="2"/>
      <c r="L100" s="2"/>
    </row>
  </sheetData>
  <mergeCells count="20">
    <mergeCell ref="A27:M27"/>
    <mergeCell ref="I2:L2"/>
    <mergeCell ref="A6:L6"/>
    <mergeCell ref="A8:L8"/>
    <mergeCell ref="A9:L9"/>
    <mergeCell ref="A10:L10"/>
    <mergeCell ref="A11:L11"/>
    <mergeCell ref="A12:M12"/>
    <mergeCell ref="A14:M14"/>
    <mergeCell ref="A15:A26"/>
    <mergeCell ref="J4:L4"/>
    <mergeCell ref="A68:A79"/>
    <mergeCell ref="A81:M81"/>
    <mergeCell ref="A82:A93"/>
    <mergeCell ref="A28:A39"/>
    <mergeCell ref="A41:M41"/>
    <mergeCell ref="A42:A53"/>
    <mergeCell ref="A54:M54"/>
    <mergeCell ref="A55:A66"/>
    <mergeCell ref="A67:M67"/>
  </mergeCells>
  <conditionalFormatting sqref="G26:H26 H24:H25 G23:G25">
    <cfRule type="expression" dxfId="35" priority="23">
      <formula>#REF!=1</formula>
    </cfRule>
  </conditionalFormatting>
  <conditionalFormatting sqref="G26:H26 H24:H25 G23:G25">
    <cfRule type="expression" dxfId="34" priority="24">
      <formula>IF(#REF!="",FALSE,TRUE)</formula>
    </cfRule>
  </conditionalFormatting>
  <conditionalFormatting sqref="H24">
    <cfRule type="expression" dxfId="33" priority="21">
      <formula>#REF!=1</formula>
    </cfRule>
  </conditionalFormatting>
  <conditionalFormatting sqref="H24">
    <cfRule type="expression" dxfId="32" priority="22">
      <formula>IF(#REF!="",FALSE,TRUE)</formula>
    </cfRule>
  </conditionalFormatting>
  <conditionalFormatting sqref="H65:H66">
    <cfRule type="expression" dxfId="31" priority="11">
      <formula>#REF!=1</formula>
    </cfRule>
  </conditionalFormatting>
  <conditionalFormatting sqref="H65:H66">
    <cfRule type="expression" dxfId="30" priority="12">
      <formula>IF(#REF!="",FALSE,TRUE)</formula>
    </cfRule>
  </conditionalFormatting>
  <conditionalFormatting sqref="G93:H93 H91:H92 G90:G92">
    <cfRule type="expression" dxfId="29" priority="3">
      <formula>#REF!=1</formula>
    </cfRule>
  </conditionalFormatting>
  <conditionalFormatting sqref="G93:H93 H91:H92 G90:G92">
    <cfRule type="expression" dxfId="28" priority="4">
      <formula>IF(#REF!="",FALSE,TRUE)</formula>
    </cfRule>
  </conditionalFormatting>
  <conditionalFormatting sqref="H91">
    <cfRule type="expression" dxfId="27" priority="1">
      <formula>#REF!=1</formula>
    </cfRule>
  </conditionalFormatting>
  <conditionalFormatting sqref="H91">
    <cfRule type="expression" dxfId="26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M100"/>
  <sheetViews>
    <sheetView topLeftCell="A55" zoomScaleNormal="100" workbookViewId="0">
      <selection activeCell="F72" sqref="F72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12.28515625" style="3" customWidth="1"/>
    <col min="5" max="5" width="8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12.140625" style="3" customWidth="1"/>
    <col min="12" max="12" width="3.140625" style="3" customWidth="1"/>
    <col min="13" max="13" width="12.5703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4" t="s">
        <v>10</v>
      </c>
      <c r="J2" s="54"/>
      <c r="K2" s="54"/>
      <c r="L2" s="5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57" t="s">
        <v>60</v>
      </c>
      <c r="K4" s="57"/>
      <c r="L4" s="5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5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6" t="s">
        <v>61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2"/>
    </row>
    <row r="9" spans="1:13" s="1" customFormat="1" ht="18" customHeight="1" x14ac:dyDescent="0.3">
      <c r="A9" s="56" t="s">
        <v>70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2"/>
    </row>
    <row r="10" spans="1:13" ht="18.75" customHeight="1" x14ac:dyDescent="0.3">
      <c r="A10" s="58" t="s">
        <v>25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3" ht="16.5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8" customHeight="1" x14ac:dyDescent="0.2">
      <c r="A12" s="50" t="s">
        <v>35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" customHeight="1" x14ac:dyDescent="0.2">
      <c r="A14" s="46" t="s">
        <v>27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45" x14ac:dyDescent="0.2">
      <c r="A15" s="53" t="s">
        <v>6</v>
      </c>
      <c r="B15" s="26">
        <v>1</v>
      </c>
      <c r="C15" s="27" t="s">
        <v>36</v>
      </c>
      <c r="D15" s="34">
        <v>1727</v>
      </c>
      <c r="E15" s="34" t="s">
        <v>75</v>
      </c>
      <c r="F15" s="34" t="s">
        <v>82</v>
      </c>
      <c r="G15" s="34" t="s">
        <v>83</v>
      </c>
      <c r="H15" s="33" t="s">
        <v>73</v>
      </c>
      <c r="I15" s="33" t="s">
        <v>74</v>
      </c>
      <c r="J15" s="33" t="s">
        <v>75</v>
      </c>
      <c r="K15" s="33" t="s">
        <v>76</v>
      </c>
      <c r="L15" s="26">
        <v>1</v>
      </c>
      <c r="M15" s="27" t="s">
        <v>36</v>
      </c>
    </row>
    <row r="16" spans="1:13" ht="45" x14ac:dyDescent="0.2">
      <c r="A16" s="53"/>
      <c r="B16" s="26">
        <v>1</v>
      </c>
      <c r="C16" s="27" t="s">
        <v>37</v>
      </c>
      <c r="D16" s="34">
        <v>1727</v>
      </c>
      <c r="E16" s="34" t="s">
        <v>75</v>
      </c>
      <c r="F16" s="34" t="s">
        <v>82</v>
      </c>
      <c r="G16" s="34" t="s">
        <v>83</v>
      </c>
      <c r="H16" s="33" t="s">
        <v>73</v>
      </c>
      <c r="I16" s="33" t="s">
        <v>74</v>
      </c>
      <c r="J16" s="33" t="s">
        <v>75</v>
      </c>
      <c r="K16" s="33" t="s">
        <v>76</v>
      </c>
      <c r="L16" s="26">
        <v>1</v>
      </c>
      <c r="M16" s="27" t="s">
        <v>37</v>
      </c>
    </row>
    <row r="17" spans="1:13" ht="60" x14ac:dyDescent="0.2">
      <c r="A17" s="53"/>
      <c r="B17" s="26">
        <v>2</v>
      </c>
      <c r="C17" s="27" t="s">
        <v>38</v>
      </c>
      <c r="D17" s="34">
        <v>1727</v>
      </c>
      <c r="E17" s="34" t="s">
        <v>75</v>
      </c>
      <c r="F17" s="34" t="s">
        <v>92</v>
      </c>
      <c r="G17" s="34" t="s">
        <v>88</v>
      </c>
      <c r="H17" s="26"/>
      <c r="I17" s="26"/>
      <c r="J17" s="26"/>
      <c r="K17" s="26"/>
      <c r="L17" s="26">
        <v>2</v>
      </c>
      <c r="M17" s="27" t="s">
        <v>38</v>
      </c>
    </row>
    <row r="18" spans="1:13" ht="60" x14ac:dyDescent="0.2">
      <c r="A18" s="53"/>
      <c r="B18" s="26">
        <v>2</v>
      </c>
      <c r="C18" s="27" t="s">
        <v>39</v>
      </c>
      <c r="D18" s="34">
        <v>1727</v>
      </c>
      <c r="E18" s="34" t="s">
        <v>75</v>
      </c>
      <c r="F18" s="34" t="s">
        <v>92</v>
      </c>
      <c r="G18" s="34" t="s">
        <v>88</v>
      </c>
      <c r="H18" s="26"/>
      <c r="I18" s="26"/>
      <c r="J18" s="36"/>
      <c r="K18" s="26"/>
      <c r="L18" s="26">
        <v>2</v>
      </c>
      <c r="M18" s="27" t="s">
        <v>39</v>
      </c>
    </row>
    <row r="19" spans="1:13" ht="12.75" x14ac:dyDescent="0.2">
      <c r="A19" s="53"/>
      <c r="B19" s="26">
        <v>3</v>
      </c>
      <c r="C19" s="27" t="s">
        <v>40</v>
      </c>
      <c r="D19" s="26"/>
      <c r="E19" s="26"/>
      <c r="F19" s="26"/>
      <c r="G19" s="26"/>
      <c r="H19" s="26"/>
      <c r="I19" s="26"/>
      <c r="J19" s="26"/>
      <c r="K19" s="26"/>
      <c r="L19" s="26">
        <v>3</v>
      </c>
      <c r="M19" s="27" t="s">
        <v>40</v>
      </c>
    </row>
    <row r="20" spans="1:13" ht="12.75" x14ac:dyDescent="0.2">
      <c r="A20" s="53"/>
      <c r="B20" s="26">
        <v>3</v>
      </c>
      <c r="C20" s="27" t="s">
        <v>41</v>
      </c>
      <c r="D20" s="26"/>
      <c r="E20" s="26"/>
      <c r="F20" s="26"/>
      <c r="G20" s="26"/>
      <c r="H20" s="26"/>
      <c r="I20" s="26"/>
      <c r="J20" s="26"/>
      <c r="K20" s="26"/>
      <c r="L20" s="26">
        <v>3</v>
      </c>
      <c r="M20" s="27" t="s">
        <v>41</v>
      </c>
    </row>
    <row r="21" spans="1:13" ht="45" x14ac:dyDescent="0.2">
      <c r="A21" s="53"/>
      <c r="B21" s="26">
        <v>4</v>
      </c>
      <c r="C21" s="27" t="s">
        <v>42</v>
      </c>
      <c r="D21" s="26"/>
      <c r="E21" s="26"/>
      <c r="F21" s="26"/>
      <c r="G21" s="26"/>
      <c r="H21" s="34" t="s">
        <v>83</v>
      </c>
      <c r="I21" s="34" t="s">
        <v>82</v>
      </c>
      <c r="J21" s="34" t="s">
        <v>84</v>
      </c>
      <c r="K21" s="34">
        <v>1540</v>
      </c>
      <c r="L21" s="26">
        <v>4</v>
      </c>
      <c r="M21" s="27" t="s">
        <v>42</v>
      </c>
    </row>
    <row r="22" spans="1:13" ht="45" x14ac:dyDescent="0.2">
      <c r="A22" s="53"/>
      <c r="B22" s="26">
        <v>4</v>
      </c>
      <c r="C22" s="27" t="s">
        <v>43</v>
      </c>
      <c r="D22" s="26"/>
      <c r="E22" s="26"/>
      <c r="F22" s="26"/>
      <c r="G22" s="26"/>
      <c r="H22" s="34" t="s">
        <v>83</v>
      </c>
      <c r="I22" s="34" t="s">
        <v>82</v>
      </c>
      <c r="J22" s="34" t="s">
        <v>84</v>
      </c>
      <c r="K22" s="34">
        <v>1540</v>
      </c>
      <c r="L22" s="26">
        <v>4</v>
      </c>
      <c r="M22" s="27" t="s">
        <v>43</v>
      </c>
    </row>
    <row r="23" spans="1:13" ht="45" x14ac:dyDescent="0.2">
      <c r="A23" s="53"/>
      <c r="B23" s="26">
        <v>5</v>
      </c>
      <c r="C23" s="27" t="s">
        <v>44</v>
      </c>
      <c r="D23" s="26"/>
      <c r="E23" s="26"/>
      <c r="F23" s="26"/>
      <c r="G23" s="26"/>
      <c r="H23" s="34" t="s">
        <v>83</v>
      </c>
      <c r="I23" s="34" t="s">
        <v>82</v>
      </c>
      <c r="J23" s="34" t="s">
        <v>84</v>
      </c>
      <c r="K23" s="34">
        <v>1540</v>
      </c>
      <c r="L23" s="26">
        <v>5</v>
      </c>
      <c r="M23" s="27" t="s">
        <v>44</v>
      </c>
    </row>
    <row r="24" spans="1:13" ht="45" x14ac:dyDescent="0.2">
      <c r="A24" s="53"/>
      <c r="B24" s="26">
        <v>5</v>
      </c>
      <c r="C24" s="27" t="s">
        <v>45</v>
      </c>
      <c r="D24" s="26"/>
      <c r="E24" s="26"/>
      <c r="F24" s="26"/>
      <c r="G24" s="26"/>
      <c r="H24" s="34" t="s">
        <v>83</v>
      </c>
      <c r="I24" s="34" t="s">
        <v>82</v>
      </c>
      <c r="J24" s="34" t="s">
        <v>84</v>
      </c>
      <c r="K24" s="34">
        <v>1540</v>
      </c>
      <c r="L24" s="26">
        <v>5</v>
      </c>
      <c r="M24" s="27" t="s">
        <v>45</v>
      </c>
    </row>
    <row r="25" spans="1:13" ht="12.75" x14ac:dyDescent="0.2">
      <c r="A25" s="53"/>
      <c r="B25" s="26">
        <v>6</v>
      </c>
      <c r="C25" s="27" t="s">
        <v>46</v>
      </c>
      <c r="D25" s="26"/>
      <c r="E25" s="26"/>
      <c r="F25" s="26"/>
      <c r="G25" s="26"/>
      <c r="H25" s="26"/>
      <c r="I25" s="26"/>
      <c r="J25" s="26"/>
      <c r="K25" s="26"/>
      <c r="L25" s="26">
        <v>6</v>
      </c>
      <c r="M25" s="27" t="s">
        <v>46</v>
      </c>
    </row>
    <row r="26" spans="1:13" s="5" customFormat="1" ht="12.75" x14ac:dyDescent="0.2">
      <c r="A26" s="53"/>
      <c r="B26" s="26">
        <v>6</v>
      </c>
      <c r="C26" s="27" t="s">
        <v>47</v>
      </c>
      <c r="D26" s="26"/>
      <c r="E26" s="26"/>
      <c r="F26" s="26"/>
      <c r="G26" s="26"/>
      <c r="H26" s="26"/>
      <c r="I26" s="26"/>
      <c r="J26" s="26"/>
      <c r="K26" s="26"/>
      <c r="L26" s="26">
        <v>6</v>
      </c>
      <c r="M26" s="27" t="s">
        <v>47</v>
      </c>
    </row>
    <row r="27" spans="1:13" ht="18" customHeight="1" x14ac:dyDescent="0.2">
      <c r="A27" s="46" t="s">
        <v>28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2.75" x14ac:dyDescent="0.2">
      <c r="A28" s="47" t="s">
        <v>4</v>
      </c>
      <c r="B28" s="26">
        <v>1</v>
      </c>
      <c r="C28" s="27" t="s">
        <v>36</v>
      </c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7" t="s">
        <v>36</v>
      </c>
    </row>
    <row r="29" spans="1:13" ht="12.75" x14ac:dyDescent="0.2">
      <c r="A29" s="47"/>
      <c r="B29" s="26">
        <v>1</v>
      </c>
      <c r="C29" s="27" t="s">
        <v>37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37</v>
      </c>
    </row>
    <row r="30" spans="1:13" ht="13.15" customHeight="1" x14ac:dyDescent="0.2">
      <c r="A30" s="47"/>
      <c r="B30" s="26">
        <v>2</v>
      </c>
      <c r="C30" s="27" t="s">
        <v>38</v>
      </c>
      <c r="D30" s="26"/>
      <c r="E30" s="26"/>
      <c r="F30" s="26"/>
      <c r="G30" s="26"/>
      <c r="H30" s="26"/>
      <c r="I30" s="26"/>
      <c r="J30" s="26"/>
      <c r="K30" s="26"/>
      <c r="L30" s="26">
        <v>2</v>
      </c>
      <c r="M30" s="27" t="s">
        <v>38</v>
      </c>
    </row>
    <row r="31" spans="1:13" ht="13.15" customHeight="1" x14ac:dyDescent="0.2">
      <c r="A31" s="47"/>
      <c r="B31" s="26">
        <v>2</v>
      </c>
      <c r="C31" s="27" t="s">
        <v>39</v>
      </c>
      <c r="D31" s="26"/>
      <c r="E31" s="26"/>
      <c r="F31" s="26"/>
      <c r="G31" s="26"/>
      <c r="H31" s="26"/>
      <c r="I31" s="26"/>
      <c r="J31" s="36"/>
      <c r="K31" s="26"/>
      <c r="L31" s="26">
        <v>2</v>
      </c>
      <c r="M31" s="27" t="s">
        <v>39</v>
      </c>
    </row>
    <row r="32" spans="1:13" ht="13.15" customHeight="1" x14ac:dyDescent="0.2">
      <c r="A32" s="47"/>
      <c r="B32" s="26">
        <v>3</v>
      </c>
      <c r="C32" s="27" t="s">
        <v>40</v>
      </c>
      <c r="D32" s="40"/>
      <c r="E32" s="40"/>
      <c r="F32" s="40"/>
      <c r="G32" s="40"/>
      <c r="H32" s="26" t="s">
        <v>198</v>
      </c>
      <c r="I32" s="26" t="s">
        <v>196</v>
      </c>
      <c r="J32" s="26" t="s">
        <v>77</v>
      </c>
      <c r="K32" s="26" t="s">
        <v>197</v>
      </c>
      <c r="L32" s="26">
        <v>3</v>
      </c>
      <c r="M32" s="27" t="s">
        <v>40</v>
      </c>
    </row>
    <row r="33" spans="1:13" ht="13.15" customHeight="1" x14ac:dyDescent="0.2">
      <c r="A33" s="47"/>
      <c r="B33" s="26">
        <v>3</v>
      </c>
      <c r="C33" s="27" t="s">
        <v>41</v>
      </c>
      <c r="D33" s="40"/>
      <c r="E33" s="40"/>
      <c r="F33" s="40"/>
      <c r="G33" s="40"/>
      <c r="H33" s="26" t="s">
        <v>198</v>
      </c>
      <c r="I33" s="26" t="s">
        <v>196</v>
      </c>
      <c r="J33" s="36" t="s">
        <v>77</v>
      </c>
      <c r="K33" s="26" t="s">
        <v>197</v>
      </c>
      <c r="L33" s="26">
        <v>3</v>
      </c>
      <c r="M33" s="27" t="s">
        <v>41</v>
      </c>
    </row>
    <row r="34" spans="1:13" ht="13.15" customHeight="1" x14ac:dyDescent="0.2">
      <c r="A34" s="47"/>
      <c r="B34" s="26">
        <v>4</v>
      </c>
      <c r="C34" s="27" t="s">
        <v>42</v>
      </c>
      <c r="D34" s="26" t="s">
        <v>197</v>
      </c>
      <c r="E34" s="26" t="s">
        <v>77</v>
      </c>
      <c r="F34" s="26" t="s">
        <v>196</v>
      </c>
      <c r="G34" s="26" t="s">
        <v>198</v>
      </c>
      <c r="H34" s="34" t="s">
        <v>93</v>
      </c>
      <c r="I34" s="34" t="s">
        <v>92</v>
      </c>
      <c r="J34" s="34" t="s">
        <v>75</v>
      </c>
      <c r="K34" s="34">
        <v>1727</v>
      </c>
      <c r="L34" s="26">
        <v>4</v>
      </c>
      <c r="M34" s="27" t="s">
        <v>42</v>
      </c>
    </row>
    <row r="35" spans="1:13" ht="13.15" customHeight="1" x14ac:dyDescent="0.2">
      <c r="A35" s="47"/>
      <c r="B35" s="26">
        <v>4</v>
      </c>
      <c r="C35" s="27" t="s">
        <v>43</v>
      </c>
      <c r="D35" s="26" t="s">
        <v>197</v>
      </c>
      <c r="E35" s="26" t="s">
        <v>77</v>
      </c>
      <c r="F35" s="26" t="s">
        <v>196</v>
      </c>
      <c r="G35" s="26" t="s">
        <v>198</v>
      </c>
      <c r="H35" s="34" t="s">
        <v>93</v>
      </c>
      <c r="I35" s="34" t="s">
        <v>92</v>
      </c>
      <c r="J35" s="34" t="s">
        <v>75</v>
      </c>
      <c r="K35" s="34">
        <v>1727</v>
      </c>
      <c r="L35" s="26">
        <v>4</v>
      </c>
      <c r="M35" s="27" t="s">
        <v>43</v>
      </c>
    </row>
    <row r="36" spans="1:13" ht="12.75" customHeight="1" x14ac:dyDescent="0.2">
      <c r="A36" s="47"/>
      <c r="B36" s="26">
        <v>5</v>
      </c>
      <c r="C36" s="27" t="s">
        <v>44</v>
      </c>
      <c r="D36" s="34">
        <v>1536</v>
      </c>
      <c r="E36" s="34" t="s">
        <v>77</v>
      </c>
      <c r="F36" s="34" t="s">
        <v>133</v>
      </c>
      <c r="G36" s="34" t="s">
        <v>119</v>
      </c>
      <c r="H36" s="34" t="s">
        <v>88</v>
      </c>
      <c r="I36" s="34" t="s">
        <v>92</v>
      </c>
      <c r="J36" s="34" t="s">
        <v>75</v>
      </c>
      <c r="K36" s="34">
        <v>1727</v>
      </c>
      <c r="L36" s="26">
        <v>5</v>
      </c>
      <c r="M36" s="27" t="s">
        <v>44</v>
      </c>
    </row>
    <row r="37" spans="1:13" ht="12.75" customHeight="1" x14ac:dyDescent="0.2">
      <c r="A37" s="47"/>
      <c r="B37" s="26">
        <v>5</v>
      </c>
      <c r="C37" s="27" t="s">
        <v>45</v>
      </c>
      <c r="D37" s="34">
        <v>1536</v>
      </c>
      <c r="E37" s="34" t="s">
        <v>77</v>
      </c>
      <c r="F37" s="34" t="s">
        <v>133</v>
      </c>
      <c r="G37" s="34" t="s">
        <v>119</v>
      </c>
      <c r="H37" s="34" t="s">
        <v>88</v>
      </c>
      <c r="I37" s="34" t="s">
        <v>92</v>
      </c>
      <c r="J37" s="34" t="s">
        <v>75</v>
      </c>
      <c r="K37" s="34">
        <v>1727</v>
      </c>
      <c r="L37" s="26">
        <v>5</v>
      </c>
      <c r="M37" s="27" t="s">
        <v>45</v>
      </c>
    </row>
    <row r="38" spans="1:13" ht="12.75" customHeight="1" x14ac:dyDescent="0.2">
      <c r="A38" s="47"/>
      <c r="B38" s="26">
        <v>6</v>
      </c>
      <c r="C38" s="27" t="s">
        <v>46</v>
      </c>
      <c r="D38" s="34">
        <v>1727</v>
      </c>
      <c r="E38" s="34" t="s">
        <v>75</v>
      </c>
      <c r="F38" s="34" t="s">
        <v>94</v>
      </c>
      <c r="G38" s="34" t="s">
        <v>95</v>
      </c>
      <c r="H38" s="34" t="s">
        <v>88</v>
      </c>
      <c r="I38" s="41" t="s">
        <v>89</v>
      </c>
      <c r="J38" s="34" t="s">
        <v>84</v>
      </c>
      <c r="K38" s="34">
        <v>1540</v>
      </c>
      <c r="L38" s="34">
        <v>6</v>
      </c>
      <c r="M38" s="35" t="s">
        <v>46</v>
      </c>
    </row>
    <row r="39" spans="1:13" ht="12.75" customHeight="1" x14ac:dyDescent="0.2">
      <c r="A39" s="47"/>
      <c r="B39" s="26">
        <v>6</v>
      </c>
      <c r="C39" s="27" t="s">
        <v>47</v>
      </c>
      <c r="D39" s="34">
        <v>1727</v>
      </c>
      <c r="E39" s="34" t="s">
        <v>75</v>
      </c>
      <c r="F39" s="34" t="s">
        <v>94</v>
      </c>
      <c r="G39" s="34" t="s">
        <v>95</v>
      </c>
      <c r="H39" s="34" t="s">
        <v>88</v>
      </c>
      <c r="I39" s="41" t="s">
        <v>89</v>
      </c>
      <c r="J39" s="34" t="s">
        <v>84</v>
      </c>
      <c r="K39" s="34">
        <v>1540</v>
      </c>
      <c r="L39" s="34">
        <v>6</v>
      </c>
      <c r="M39" s="35" t="s">
        <v>47</v>
      </c>
    </row>
    <row r="40" spans="1:13" ht="12.75" customHeight="1" x14ac:dyDescent="0.2">
      <c r="A40" s="47"/>
      <c r="B40" s="40"/>
      <c r="C40" s="40"/>
      <c r="D40" s="26"/>
      <c r="E40" s="26"/>
      <c r="F40" s="26"/>
      <c r="G40" s="26"/>
      <c r="H40" s="34" t="s">
        <v>88</v>
      </c>
      <c r="I40" s="41" t="s">
        <v>89</v>
      </c>
      <c r="J40" s="34" t="s">
        <v>84</v>
      </c>
      <c r="K40" s="34">
        <v>1540</v>
      </c>
      <c r="L40" s="34">
        <v>7</v>
      </c>
      <c r="M40" s="35" t="s">
        <v>90</v>
      </c>
    </row>
    <row r="41" spans="1:13" ht="12.75" customHeight="1" x14ac:dyDescent="0.2">
      <c r="A41" s="47"/>
      <c r="B41" s="40"/>
      <c r="C41" s="40"/>
      <c r="D41" s="26"/>
      <c r="E41" s="26"/>
      <c r="F41" s="26"/>
      <c r="G41" s="26"/>
      <c r="H41" s="34" t="s">
        <v>88</v>
      </c>
      <c r="I41" s="41" t="s">
        <v>89</v>
      </c>
      <c r="J41" s="34" t="s">
        <v>84</v>
      </c>
      <c r="K41" s="34">
        <v>1540</v>
      </c>
      <c r="L41" s="34">
        <v>7</v>
      </c>
      <c r="M41" s="35" t="s">
        <v>91</v>
      </c>
    </row>
    <row r="42" spans="1:13" ht="18" customHeight="1" x14ac:dyDescent="0.2">
      <c r="A42" s="46" t="s">
        <v>62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ht="13.15" customHeight="1" x14ac:dyDescent="0.2">
      <c r="A43" s="48" t="s">
        <v>7</v>
      </c>
      <c r="B43" s="26">
        <v>1</v>
      </c>
      <c r="C43" s="27" t="s">
        <v>36</v>
      </c>
      <c r="D43" s="26"/>
      <c r="E43" s="26"/>
      <c r="F43" s="26"/>
      <c r="G43" s="26"/>
      <c r="H43" s="26"/>
      <c r="I43" s="26"/>
      <c r="J43" s="26"/>
      <c r="K43" s="26"/>
      <c r="L43" s="26">
        <v>1</v>
      </c>
      <c r="M43" s="27" t="s">
        <v>36</v>
      </c>
    </row>
    <row r="44" spans="1:13" ht="12.75" x14ac:dyDescent="0.2">
      <c r="A44" s="48"/>
      <c r="B44" s="26">
        <v>1</v>
      </c>
      <c r="C44" s="27" t="s">
        <v>37</v>
      </c>
      <c r="D44" s="26"/>
      <c r="E44" s="26"/>
      <c r="F44" s="26"/>
      <c r="G44" s="26"/>
      <c r="H44" s="26"/>
      <c r="I44" s="26"/>
      <c r="J44" s="26"/>
      <c r="K44" s="26"/>
      <c r="L44" s="26">
        <v>1</v>
      </c>
      <c r="M44" s="27" t="s">
        <v>37</v>
      </c>
    </row>
    <row r="45" spans="1:13" ht="30" x14ac:dyDescent="0.2">
      <c r="A45" s="48"/>
      <c r="B45" s="26">
        <v>2</v>
      </c>
      <c r="C45" s="27" t="s">
        <v>38</v>
      </c>
      <c r="D45" s="34">
        <v>6308</v>
      </c>
      <c r="E45" s="34" t="s">
        <v>77</v>
      </c>
      <c r="F45" s="34" t="s">
        <v>199</v>
      </c>
      <c r="G45" s="34" t="s">
        <v>73</v>
      </c>
      <c r="H45" s="34" t="s">
        <v>73</v>
      </c>
      <c r="I45" s="34" t="s">
        <v>199</v>
      </c>
      <c r="J45" s="34" t="s">
        <v>77</v>
      </c>
      <c r="K45" s="34">
        <v>6308</v>
      </c>
      <c r="L45" s="26">
        <v>2</v>
      </c>
      <c r="M45" s="27" t="s">
        <v>38</v>
      </c>
    </row>
    <row r="46" spans="1:13" ht="30" x14ac:dyDescent="0.2">
      <c r="A46" s="48"/>
      <c r="B46" s="26">
        <v>2</v>
      </c>
      <c r="C46" s="27" t="s">
        <v>39</v>
      </c>
      <c r="D46" s="34">
        <v>6308</v>
      </c>
      <c r="E46" s="34" t="s">
        <v>77</v>
      </c>
      <c r="F46" s="34" t="s">
        <v>199</v>
      </c>
      <c r="G46" s="34" t="s">
        <v>73</v>
      </c>
      <c r="H46" s="34" t="s">
        <v>73</v>
      </c>
      <c r="I46" s="34" t="s">
        <v>199</v>
      </c>
      <c r="J46" s="34" t="s">
        <v>77</v>
      </c>
      <c r="K46" s="34">
        <v>6308</v>
      </c>
      <c r="L46" s="26">
        <v>2</v>
      </c>
      <c r="M46" s="27" t="s">
        <v>39</v>
      </c>
    </row>
    <row r="47" spans="1:13" ht="30" x14ac:dyDescent="0.2">
      <c r="A47" s="48"/>
      <c r="B47" s="26">
        <v>3</v>
      </c>
      <c r="C47" s="27" t="s">
        <v>40</v>
      </c>
      <c r="D47" s="34">
        <v>1626</v>
      </c>
      <c r="E47" s="34" t="s">
        <v>75</v>
      </c>
      <c r="F47" s="34" t="s">
        <v>126</v>
      </c>
      <c r="G47" s="34" t="s">
        <v>127</v>
      </c>
      <c r="H47" s="34" t="s">
        <v>127</v>
      </c>
      <c r="I47" s="34" t="s">
        <v>126</v>
      </c>
      <c r="J47" s="34" t="s">
        <v>77</v>
      </c>
      <c r="K47" s="34">
        <v>1626</v>
      </c>
      <c r="L47" s="26">
        <v>3</v>
      </c>
      <c r="M47" s="27" t="s">
        <v>40</v>
      </c>
    </row>
    <row r="48" spans="1:13" ht="15.6" customHeight="1" x14ac:dyDescent="0.2">
      <c r="A48" s="48"/>
      <c r="B48" s="26">
        <v>3</v>
      </c>
      <c r="C48" s="27" t="s">
        <v>41</v>
      </c>
      <c r="D48" s="34">
        <v>1626</v>
      </c>
      <c r="E48" s="34" t="s">
        <v>75</v>
      </c>
      <c r="F48" s="34" t="s">
        <v>126</v>
      </c>
      <c r="G48" s="34" t="s">
        <v>127</v>
      </c>
      <c r="H48" s="34" t="s">
        <v>127</v>
      </c>
      <c r="I48" s="34" t="s">
        <v>126</v>
      </c>
      <c r="J48" s="34" t="s">
        <v>77</v>
      </c>
      <c r="K48" s="34">
        <v>1626</v>
      </c>
      <c r="L48" s="26">
        <v>3</v>
      </c>
      <c r="M48" s="27" t="s">
        <v>41</v>
      </c>
    </row>
    <row r="49" spans="1:13" ht="12.75" x14ac:dyDescent="0.2">
      <c r="A49" s="48"/>
      <c r="B49" s="26">
        <v>4</v>
      </c>
      <c r="C49" s="27" t="s">
        <v>42</v>
      </c>
      <c r="D49" s="32"/>
      <c r="E49" s="32"/>
      <c r="F49" s="32"/>
      <c r="G49" s="32"/>
      <c r="H49" s="32"/>
      <c r="I49" s="32"/>
      <c r="J49" s="32"/>
      <c r="K49" s="32"/>
      <c r="L49" s="26">
        <v>4</v>
      </c>
      <c r="M49" s="27" t="s">
        <v>42</v>
      </c>
    </row>
    <row r="50" spans="1:13" ht="19.5" customHeight="1" x14ac:dyDescent="0.2">
      <c r="A50" s="48"/>
      <c r="B50" s="26">
        <v>4</v>
      </c>
      <c r="C50" s="31" t="s">
        <v>43</v>
      </c>
      <c r="D50" s="64" t="s">
        <v>201</v>
      </c>
      <c r="E50" s="64"/>
      <c r="F50" s="64"/>
      <c r="G50" s="64"/>
      <c r="H50" s="64"/>
      <c r="I50" s="64"/>
      <c r="J50" s="64"/>
      <c r="K50" s="64"/>
      <c r="L50" s="39">
        <v>4</v>
      </c>
      <c r="M50" s="27" t="s">
        <v>43</v>
      </c>
    </row>
    <row r="51" spans="1:13" x14ac:dyDescent="0.25">
      <c r="A51" s="48"/>
      <c r="B51" s="26">
        <v>5</v>
      </c>
      <c r="C51" s="31" t="s">
        <v>44</v>
      </c>
      <c r="D51" s="44" t="s">
        <v>202</v>
      </c>
      <c r="E51" s="34" t="s">
        <v>75</v>
      </c>
      <c r="F51" s="34" t="s">
        <v>96</v>
      </c>
      <c r="G51" s="34" t="s">
        <v>97</v>
      </c>
      <c r="H51" s="34" t="s">
        <v>97</v>
      </c>
      <c r="I51" s="34" t="s">
        <v>96</v>
      </c>
      <c r="J51" s="34" t="s">
        <v>75</v>
      </c>
      <c r="K51" s="44" t="s">
        <v>202</v>
      </c>
      <c r="L51" s="39">
        <v>5</v>
      </c>
      <c r="M51" s="27" t="s">
        <v>44</v>
      </c>
    </row>
    <row r="52" spans="1:13" x14ac:dyDescent="0.25">
      <c r="A52" s="48"/>
      <c r="B52" s="26">
        <v>5</v>
      </c>
      <c r="C52" s="31" t="s">
        <v>45</v>
      </c>
      <c r="D52" s="44" t="s">
        <v>202</v>
      </c>
      <c r="E52" s="34" t="s">
        <v>75</v>
      </c>
      <c r="F52" s="34" t="s">
        <v>96</v>
      </c>
      <c r="G52" s="34" t="s">
        <v>97</v>
      </c>
      <c r="H52" s="34" t="s">
        <v>97</v>
      </c>
      <c r="I52" s="34" t="s">
        <v>96</v>
      </c>
      <c r="J52" s="34" t="s">
        <v>75</v>
      </c>
      <c r="K52" s="44" t="s">
        <v>202</v>
      </c>
      <c r="L52" s="39">
        <v>5</v>
      </c>
      <c r="M52" s="27" t="s">
        <v>45</v>
      </c>
    </row>
    <row r="53" spans="1:13" x14ac:dyDescent="0.25">
      <c r="A53" s="48"/>
      <c r="B53" s="26">
        <v>6</v>
      </c>
      <c r="C53" s="31" t="s">
        <v>46</v>
      </c>
      <c r="D53" s="44" t="s">
        <v>202</v>
      </c>
      <c r="E53" s="34" t="s">
        <v>77</v>
      </c>
      <c r="F53" s="34" t="s">
        <v>96</v>
      </c>
      <c r="G53" s="34" t="s">
        <v>97</v>
      </c>
      <c r="H53" s="34" t="s">
        <v>97</v>
      </c>
      <c r="I53" s="34" t="s">
        <v>96</v>
      </c>
      <c r="J53" s="34" t="s">
        <v>77</v>
      </c>
      <c r="K53" s="44" t="s">
        <v>202</v>
      </c>
      <c r="L53" s="39">
        <v>6</v>
      </c>
      <c r="M53" s="27" t="s">
        <v>46</v>
      </c>
    </row>
    <row r="54" spans="1:13" x14ac:dyDescent="0.25">
      <c r="A54" s="48"/>
      <c r="B54" s="26">
        <v>6</v>
      </c>
      <c r="C54" s="31" t="s">
        <v>47</v>
      </c>
      <c r="D54" s="44" t="s">
        <v>202</v>
      </c>
      <c r="E54" s="34" t="s">
        <v>77</v>
      </c>
      <c r="F54" s="34" t="s">
        <v>96</v>
      </c>
      <c r="G54" s="34" t="s">
        <v>97</v>
      </c>
      <c r="H54" s="34" t="s">
        <v>97</v>
      </c>
      <c r="I54" s="34" t="s">
        <v>96</v>
      </c>
      <c r="J54" s="34" t="s">
        <v>77</v>
      </c>
      <c r="K54" s="44" t="s">
        <v>202</v>
      </c>
      <c r="L54" s="39">
        <v>6</v>
      </c>
      <c r="M54" s="27" t="s">
        <v>47</v>
      </c>
    </row>
    <row r="55" spans="1:13" ht="18" customHeight="1" x14ac:dyDescent="0.2">
      <c r="A55" s="46" t="s">
        <v>63</v>
      </c>
      <c r="B55" s="46"/>
      <c r="C55" s="46"/>
      <c r="D55" s="63"/>
      <c r="E55" s="63"/>
      <c r="F55" s="63"/>
      <c r="G55" s="63"/>
      <c r="H55" s="63"/>
      <c r="I55" s="63"/>
      <c r="J55" s="63"/>
      <c r="K55" s="63"/>
      <c r="L55" s="46"/>
      <c r="M55" s="46"/>
    </row>
    <row r="56" spans="1:13" ht="12.75" x14ac:dyDescent="0.2">
      <c r="A56" s="47" t="s">
        <v>5</v>
      </c>
      <c r="B56" s="26">
        <v>1</v>
      </c>
      <c r="C56" s="27" t="s">
        <v>36</v>
      </c>
      <c r="D56" s="26"/>
      <c r="E56" s="26"/>
      <c r="F56" s="26"/>
      <c r="G56" s="26"/>
      <c r="H56" s="26"/>
      <c r="I56" s="26"/>
      <c r="J56" s="26"/>
      <c r="K56" s="26"/>
      <c r="L56" s="26">
        <v>1</v>
      </c>
      <c r="M56" s="27" t="s">
        <v>36</v>
      </c>
    </row>
    <row r="57" spans="1:13" ht="12.75" x14ac:dyDescent="0.2">
      <c r="A57" s="47"/>
      <c r="B57" s="26">
        <v>1</v>
      </c>
      <c r="C57" s="27" t="s">
        <v>37</v>
      </c>
      <c r="D57" s="26"/>
      <c r="E57" s="26"/>
      <c r="F57" s="26"/>
      <c r="G57" s="26"/>
      <c r="H57" s="26"/>
      <c r="I57" s="26"/>
      <c r="J57" s="26"/>
      <c r="K57" s="26"/>
      <c r="L57" s="26">
        <v>1</v>
      </c>
      <c r="M57" s="27" t="s">
        <v>37</v>
      </c>
    </row>
    <row r="58" spans="1:13" ht="13.15" customHeight="1" x14ac:dyDescent="0.2">
      <c r="A58" s="47"/>
      <c r="B58" s="26">
        <v>2</v>
      </c>
      <c r="C58" s="27" t="s">
        <v>38</v>
      </c>
      <c r="D58" s="26"/>
      <c r="E58" s="26"/>
      <c r="F58" s="26"/>
      <c r="G58" s="26"/>
      <c r="H58" s="26"/>
      <c r="I58" s="26"/>
      <c r="J58" s="26"/>
      <c r="K58" s="26"/>
      <c r="L58" s="26">
        <v>2</v>
      </c>
      <c r="M58" s="27" t="s">
        <v>38</v>
      </c>
    </row>
    <row r="59" spans="1:13" ht="13.15" customHeight="1" x14ac:dyDescent="0.2">
      <c r="A59" s="47"/>
      <c r="B59" s="26">
        <v>2</v>
      </c>
      <c r="C59" s="27" t="s">
        <v>39</v>
      </c>
      <c r="D59" s="26"/>
      <c r="E59" s="26"/>
      <c r="F59" s="26"/>
      <c r="G59" s="26"/>
      <c r="H59" s="26"/>
      <c r="I59" s="26"/>
      <c r="J59" s="36"/>
      <c r="K59" s="26"/>
      <c r="L59" s="26">
        <v>2</v>
      </c>
      <c r="M59" s="27" t="s">
        <v>39</v>
      </c>
    </row>
    <row r="60" spans="1:13" ht="12.75" customHeight="1" x14ac:dyDescent="0.2">
      <c r="A60" s="47"/>
      <c r="B60" s="26">
        <v>3</v>
      </c>
      <c r="C60" s="27" t="s">
        <v>40</v>
      </c>
      <c r="D60" s="26"/>
      <c r="E60" s="26"/>
      <c r="F60" s="26"/>
      <c r="G60" s="26"/>
      <c r="H60" s="26"/>
      <c r="I60" s="26"/>
      <c r="J60" s="26"/>
      <c r="K60" s="26"/>
      <c r="L60" s="26">
        <v>3</v>
      </c>
      <c r="M60" s="27" t="s">
        <v>40</v>
      </c>
    </row>
    <row r="61" spans="1:13" ht="30" x14ac:dyDescent="0.2">
      <c r="A61" s="47"/>
      <c r="B61" s="26">
        <v>3</v>
      </c>
      <c r="C61" s="27" t="s">
        <v>41</v>
      </c>
      <c r="D61" s="34">
        <v>1540</v>
      </c>
      <c r="E61" s="34" t="s">
        <v>84</v>
      </c>
      <c r="F61" s="34" t="s">
        <v>94</v>
      </c>
      <c r="G61" s="34" t="s">
        <v>95</v>
      </c>
      <c r="H61" s="34" t="s">
        <v>119</v>
      </c>
      <c r="I61" s="41" t="s">
        <v>120</v>
      </c>
      <c r="J61" s="34" t="s">
        <v>75</v>
      </c>
      <c r="K61" s="34">
        <v>1626</v>
      </c>
      <c r="L61" s="26">
        <v>3</v>
      </c>
      <c r="M61" s="27" t="s">
        <v>41</v>
      </c>
    </row>
    <row r="62" spans="1:13" ht="30" x14ac:dyDescent="0.2">
      <c r="A62" s="47"/>
      <c r="B62" s="26">
        <v>4</v>
      </c>
      <c r="C62" s="27" t="s">
        <v>42</v>
      </c>
      <c r="D62" s="34">
        <v>1540</v>
      </c>
      <c r="E62" s="34" t="s">
        <v>84</v>
      </c>
      <c r="F62" s="34" t="s">
        <v>94</v>
      </c>
      <c r="G62" s="34" t="s">
        <v>95</v>
      </c>
      <c r="H62" s="34" t="s">
        <v>119</v>
      </c>
      <c r="I62" s="41" t="s">
        <v>120</v>
      </c>
      <c r="J62" s="34" t="s">
        <v>75</v>
      </c>
      <c r="K62" s="34">
        <v>1626</v>
      </c>
      <c r="L62" s="26">
        <v>4</v>
      </c>
      <c r="M62" s="27" t="s">
        <v>42</v>
      </c>
    </row>
    <row r="63" spans="1:13" ht="30" x14ac:dyDescent="0.2">
      <c r="A63" s="47"/>
      <c r="B63" s="26">
        <v>4</v>
      </c>
      <c r="C63" s="27" t="s">
        <v>43</v>
      </c>
      <c r="D63" s="34">
        <v>1727</v>
      </c>
      <c r="E63" s="34" t="s">
        <v>75</v>
      </c>
      <c r="F63" s="34" t="s">
        <v>92</v>
      </c>
      <c r="G63" s="34" t="s">
        <v>93</v>
      </c>
      <c r="H63" s="34" t="s">
        <v>93</v>
      </c>
      <c r="I63" s="34" t="s">
        <v>92</v>
      </c>
      <c r="J63" s="34" t="s">
        <v>77</v>
      </c>
      <c r="K63" s="34">
        <v>1727</v>
      </c>
      <c r="L63" s="26">
        <v>4</v>
      </c>
      <c r="M63" s="27" t="s">
        <v>43</v>
      </c>
    </row>
    <row r="64" spans="1:13" ht="30" x14ac:dyDescent="0.2">
      <c r="A64" s="47"/>
      <c r="B64" s="26">
        <v>5</v>
      </c>
      <c r="C64" s="27" t="s">
        <v>44</v>
      </c>
      <c r="D64" s="34">
        <v>1727</v>
      </c>
      <c r="E64" s="34" t="s">
        <v>75</v>
      </c>
      <c r="F64" s="34" t="s">
        <v>92</v>
      </c>
      <c r="G64" s="34" t="s">
        <v>93</v>
      </c>
      <c r="H64" s="34" t="s">
        <v>93</v>
      </c>
      <c r="I64" s="34" t="s">
        <v>92</v>
      </c>
      <c r="J64" s="34" t="s">
        <v>77</v>
      </c>
      <c r="K64" s="34">
        <v>1727</v>
      </c>
      <c r="L64" s="26">
        <v>5</v>
      </c>
      <c r="M64" s="27" t="s">
        <v>44</v>
      </c>
    </row>
    <row r="65" spans="1:13" ht="12.75" x14ac:dyDescent="0.2">
      <c r="A65" s="47"/>
      <c r="B65" s="26">
        <v>5</v>
      </c>
      <c r="C65" s="27" t="s">
        <v>45</v>
      </c>
      <c r="D65" s="26"/>
      <c r="E65" s="26"/>
      <c r="F65" s="26"/>
      <c r="G65" s="26"/>
      <c r="H65" s="26"/>
      <c r="I65" s="26"/>
      <c r="J65" s="26"/>
      <c r="K65" s="26"/>
      <c r="L65" s="26">
        <v>5</v>
      </c>
      <c r="M65" s="27" t="s">
        <v>45</v>
      </c>
    </row>
    <row r="66" spans="1:13" x14ac:dyDescent="0.2">
      <c r="A66" s="47"/>
      <c r="B66" s="26">
        <v>6</v>
      </c>
      <c r="C66" s="27" t="s">
        <v>46</v>
      </c>
      <c r="D66" s="34">
        <v>1626</v>
      </c>
      <c r="E66" s="34" t="s">
        <v>75</v>
      </c>
      <c r="F66" s="34" t="s">
        <v>121</v>
      </c>
      <c r="G66" s="34" t="s">
        <v>122</v>
      </c>
      <c r="H66" s="34" t="s">
        <v>122</v>
      </c>
      <c r="I66" s="34" t="s">
        <v>121</v>
      </c>
      <c r="J66" s="34" t="s">
        <v>77</v>
      </c>
      <c r="K66" s="34">
        <v>1626</v>
      </c>
      <c r="L66" s="26">
        <v>6</v>
      </c>
      <c r="M66" s="27" t="s">
        <v>46</v>
      </c>
    </row>
    <row r="67" spans="1:13" x14ac:dyDescent="0.2">
      <c r="A67" s="47"/>
      <c r="B67" s="26">
        <v>6</v>
      </c>
      <c r="C67" s="27" t="s">
        <v>47</v>
      </c>
      <c r="D67" s="34">
        <v>1626</v>
      </c>
      <c r="E67" s="34" t="s">
        <v>75</v>
      </c>
      <c r="F67" s="34" t="s">
        <v>121</v>
      </c>
      <c r="G67" s="34" t="s">
        <v>122</v>
      </c>
      <c r="H67" s="34" t="s">
        <v>122</v>
      </c>
      <c r="I67" s="34" t="s">
        <v>121</v>
      </c>
      <c r="J67" s="34" t="s">
        <v>77</v>
      </c>
      <c r="K67" s="34">
        <v>1626</v>
      </c>
      <c r="L67" s="26">
        <v>6</v>
      </c>
      <c r="M67" s="27" t="s">
        <v>47</v>
      </c>
    </row>
    <row r="68" spans="1:13" ht="18" customHeight="1" x14ac:dyDescent="0.2">
      <c r="A68" s="46" t="s">
        <v>64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  <row r="69" spans="1:13" ht="120" x14ac:dyDescent="0.2">
      <c r="A69" s="47" t="s">
        <v>9</v>
      </c>
      <c r="B69" s="26">
        <v>1</v>
      </c>
      <c r="C69" s="27" t="s">
        <v>36</v>
      </c>
      <c r="D69" s="34" t="s">
        <v>203</v>
      </c>
      <c r="E69" s="34" t="s">
        <v>85</v>
      </c>
      <c r="F69" s="34" t="s">
        <v>82</v>
      </c>
      <c r="G69" s="34" t="s">
        <v>86</v>
      </c>
      <c r="H69" s="34" t="s">
        <v>86</v>
      </c>
      <c r="I69" s="34" t="s">
        <v>87</v>
      </c>
      <c r="J69" s="34" t="s">
        <v>85</v>
      </c>
      <c r="K69" s="26"/>
      <c r="L69" s="26">
        <v>1</v>
      </c>
      <c r="M69" s="27" t="s">
        <v>36</v>
      </c>
    </row>
    <row r="70" spans="1:13" ht="120" x14ac:dyDescent="0.2">
      <c r="A70" s="47"/>
      <c r="B70" s="26">
        <v>1</v>
      </c>
      <c r="C70" s="27" t="s">
        <v>37</v>
      </c>
      <c r="D70" s="34" t="s">
        <v>203</v>
      </c>
      <c r="E70" s="34" t="s">
        <v>85</v>
      </c>
      <c r="F70" s="34" t="s">
        <v>82</v>
      </c>
      <c r="G70" s="34" t="s">
        <v>86</v>
      </c>
      <c r="H70" s="34" t="s">
        <v>86</v>
      </c>
      <c r="I70" s="34" t="s">
        <v>87</v>
      </c>
      <c r="J70" s="34" t="s">
        <v>85</v>
      </c>
      <c r="K70" s="26"/>
      <c r="L70" s="26">
        <v>1</v>
      </c>
      <c r="M70" s="27" t="s">
        <v>37</v>
      </c>
    </row>
    <row r="71" spans="1:13" ht="120" x14ac:dyDescent="0.2">
      <c r="A71" s="47"/>
      <c r="B71" s="26">
        <v>2</v>
      </c>
      <c r="C71" s="27" t="s">
        <v>38</v>
      </c>
      <c r="D71" s="34" t="s">
        <v>203</v>
      </c>
      <c r="E71" s="34" t="s">
        <v>85</v>
      </c>
      <c r="F71" s="34" t="s">
        <v>82</v>
      </c>
      <c r="G71" s="34" t="s">
        <v>86</v>
      </c>
      <c r="H71" s="34" t="s">
        <v>86</v>
      </c>
      <c r="I71" s="34" t="s">
        <v>87</v>
      </c>
      <c r="J71" s="34" t="s">
        <v>85</v>
      </c>
      <c r="K71" s="26"/>
      <c r="L71" s="26">
        <v>2</v>
      </c>
      <c r="M71" s="27" t="s">
        <v>38</v>
      </c>
    </row>
    <row r="72" spans="1:13" ht="120" x14ac:dyDescent="0.2">
      <c r="A72" s="47"/>
      <c r="B72" s="26">
        <v>2</v>
      </c>
      <c r="C72" s="27" t="s">
        <v>39</v>
      </c>
      <c r="D72" s="34" t="s">
        <v>203</v>
      </c>
      <c r="E72" s="34" t="s">
        <v>85</v>
      </c>
      <c r="F72" s="34" t="s">
        <v>82</v>
      </c>
      <c r="G72" s="34" t="s">
        <v>86</v>
      </c>
      <c r="H72" s="34" t="s">
        <v>86</v>
      </c>
      <c r="I72" s="34" t="s">
        <v>87</v>
      </c>
      <c r="J72" s="34" t="s">
        <v>85</v>
      </c>
      <c r="K72" s="26"/>
      <c r="L72" s="26">
        <v>2</v>
      </c>
      <c r="M72" s="27" t="s">
        <v>39</v>
      </c>
    </row>
    <row r="73" spans="1:13" ht="12.75" customHeight="1" x14ac:dyDescent="0.2">
      <c r="A73" s="47"/>
      <c r="B73" s="26">
        <v>3</v>
      </c>
      <c r="C73" s="27" t="s">
        <v>40</v>
      </c>
      <c r="D73" s="34" t="s">
        <v>203</v>
      </c>
      <c r="E73" s="34" t="s">
        <v>85</v>
      </c>
      <c r="F73" s="34" t="s">
        <v>82</v>
      </c>
      <c r="G73" s="34" t="s">
        <v>86</v>
      </c>
      <c r="H73" s="34" t="s">
        <v>86</v>
      </c>
      <c r="I73" s="34" t="s">
        <v>87</v>
      </c>
      <c r="J73" s="34" t="s">
        <v>85</v>
      </c>
      <c r="K73" s="26"/>
      <c r="L73" s="26">
        <v>3</v>
      </c>
      <c r="M73" s="27" t="s">
        <v>40</v>
      </c>
    </row>
    <row r="74" spans="1:13" ht="12.75" customHeight="1" x14ac:dyDescent="0.2">
      <c r="A74" s="47"/>
      <c r="B74" s="26">
        <v>3</v>
      </c>
      <c r="C74" s="27" t="s">
        <v>41</v>
      </c>
      <c r="D74" s="37"/>
      <c r="E74" s="34" t="s">
        <v>85</v>
      </c>
      <c r="F74" s="34" t="s">
        <v>87</v>
      </c>
      <c r="G74" s="34" t="s">
        <v>86</v>
      </c>
      <c r="H74" s="34" t="s">
        <v>86</v>
      </c>
      <c r="I74" s="34" t="s">
        <v>87</v>
      </c>
      <c r="J74" s="34" t="s">
        <v>85</v>
      </c>
      <c r="K74" s="26"/>
      <c r="L74" s="26">
        <v>3</v>
      </c>
      <c r="M74" s="27" t="s">
        <v>41</v>
      </c>
    </row>
    <row r="75" spans="1:13" ht="12.75" customHeight="1" x14ac:dyDescent="0.2">
      <c r="A75" s="47"/>
      <c r="B75" s="26">
        <v>4</v>
      </c>
      <c r="C75" s="27" t="s">
        <v>42</v>
      </c>
      <c r="D75" s="37"/>
      <c r="E75" s="34" t="s">
        <v>85</v>
      </c>
      <c r="F75" s="34" t="s">
        <v>87</v>
      </c>
      <c r="G75" s="34" t="s">
        <v>86</v>
      </c>
      <c r="H75" s="34" t="s">
        <v>86</v>
      </c>
      <c r="I75" s="34" t="s">
        <v>87</v>
      </c>
      <c r="J75" s="34" t="s">
        <v>85</v>
      </c>
      <c r="K75" s="26"/>
      <c r="L75" s="26">
        <v>4</v>
      </c>
      <c r="M75" s="27" t="s">
        <v>42</v>
      </c>
    </row>
    <row r="76" spans="1:13" ht="12.75" customHeight="1" x14ac:dyDescent="0.2">
      <c r="A76" s="47"/>
      <c r="B76" s="26">
        <v>4</v>
      </c>
      <c r="C76" s="27" t="s">
        <v>43</v>
      </c>
      <c r="D76" s="37"/>
      <c r="E76" s="34" t="s">
        <v>85</v>
      </c>
      <c r="F76" s="34" t="s">
        <v>87</v>
      </c>
      <c r="G76" s="34" t="s">
        <v>86</v>
      </c>
      <c r="H76" s="34" t="s">
        <v>86</v>
      </c>
      <c r="I76" s="34" t="s">
        <v>87</v>
      </c>
      <c r="J76" s="34" t="s">
        <v>85</v>
      </c>
      <c r="K76" s="26"/>
      <c r="L76" s="26">
        <v>4</v>
      </c>
      <c r="M76" s="27" t="s">
        <v>43</v>
      </c>
    </row>
    <row r="77" spans="1:13" ht="13.15" customHeight="1" x14ac:dyDescent="0.2">
      <c r="A77" s="47"/>
      <c r="B77" s="26">
        <v>5</v>
      </c>
      <c r="C77" s="27" t="s">
        <v>44</v>
      </c>
      <c r="D77" s="37"/>
      <c r="E77" s="34" t="s">
        <v>85</v>
      </c>
      <c r="F77" s="34" t="s">
        <v>87</v>
      </c>
      <c r="G77" s="34" t="s">
        <v>86</v>
      </c>
      <c r="H77" s="34" t="s">
        <v>86</v>
      </c>
      <c r="I77" s="34" t="s">
        <v>87</v>
      </c>
      <c r="J77" s="34" t="s">
        <v>85</v>
      </c>
      <c r="K77" s="26"/>
      <c r="L77" s="26">
        <v>5</v>
      </c>
      <c r="M77" s="27" t="s">
        <v>44</v>
      </c>
    </row>
    <row r="78" spans="1:13" ht="13.15" customHeight="1" x14ac:dyDescent="0.2">
      <c r="A78" s="47"/>
      <c r="B78" s="26">
        <v>5</v>
      </c>
      <c r="C78" s="27" t="s">
        <v>45</v>
      </c>
      <c r="D78" s="37"/>
      <c r="E78" s="34" t="s">
        <v>85</v>
      </c>
      <c r="F78" s="34" t="s">
        <v>87</v>
      </c>
      <c r="G78" s="34" t="s">
        <v>86</v>
      </c>
      <c r="H78" s="34" t="s">
        <v>86</v>
      </c>
      <c r="I78" s="34" t="s">
        <v>87</v>
      </c>
      <c r="J78" s="34" t="s">
        <v>85</v>
      </c>
      <c r="K78" s="26"/>
      <c r="L78" s="26">
        <v>5</v>
      </c>
      <c r="M78" s="27" t="s">
        <v>45</v>
      </c>
    </row>
    <row r="79" spans="1:13" ht="13.15" customHeight="1" x14ac:dyDescent="0.2">
      <c r="A79" s="47"/>
      <c r="B79" s="26">
        <v>6</v>
      </c>
      <c r="C79" s="27" t="s">
        <v>46</v>
      </c>
      <c r="D79" s="37"/>
      <c r="E79" s="34" t="s">
        <v>85</v>
      </c>
      <c r="F79" s="34" t="s">
        <v>87</v>
      </c>
      <c r="G79" s="34" t="s">
        <v>86</v>
      </c>
      <c r="H79" s="34" t="s">
        <v>86</v>
      </c>
      <c r="I79" s="34" t="s">
        <v>87</v>
      </c>
      <c r="J79" s="34" t="s">
        <v>85</v>
      </c>
      <c r="K79" s="26"/>
      <c r="L79" s="26">
        <v>6</v>
      </c>
      <c r="M79" s="27" t="s">
        <v>46</v>
      </c>
    </row>
    <row r="80" spans="1:13" ht="13.15" customHeight="1" x14ac:dyDescent="0.2">
      <c r="A80" s="47"/>
      <c r="B80" s="26">
        <v>6</v>
      </c>
      <c r="C80" s="27" t="s">
        <v>47</v>
      </c>
      <c r="D80" s="37"/>
      <c r="E80" s="34" t="s">
        <v>85</v>
      </c>
      <c r="F80" s="34" t="s">
        <v>87</v>
      </c>
      <c r="G80" s="34" t="s">
        <v>86</v>
      </c>
      <c r="H80" s="34" t="s">
        <v>86</v>
      </c>
      <c r="I80" s="34" t="s">
        <v>87</v>
      </c>
      <c r="J80" s="34" t="s">
        <v>85</v>
      </c>
      <c r="K80" s="26"/>
      <c r="L80" s="26">
        <v>6</v>
      </c>
      <c r="M80" s="27" t="s">
        <v>47</v>
      </c>
    </row>
    <row r="81" spans="1:13" ht="18" customHeight="1" x14ac:dyDescent="0.2">
      <c r="A81" s="46" t="s">
        <v>65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ht="12.75" x14ac:dyDescent="0.2">
      <c r="A82" s="47" t="s">
        <v>29</v>
      </c>
      <c r="B82" s="26">
        <v>1</v>
      </c>
      <c r="C82" s="27" t="s">
        <v>36</v>
      </c>
      <c r="D82" s="26"/>
      <c r="E82" s="26"/>
      <c r="F82" s="26"/>
      <c r="G82" s="26"/>
      <c r="H82" s="26"/>
      <c r="I82" s="26"/>
      <c r="J82" s="26"/>
      <c r="K82" s="26"/>
      <c r="L82" s="26">
        <v>1</v>
      </c>
      <c r="M82" s="27" t="s">
        <v>36</v>
      </c>
    </row>
    <row r="83" spans="1:13" ht="12.75" x14ac:dyDescent="0.2">
      <c r="A83" s="47"/>
      <c r="B83" s="26">
        <v>1</v>
      </c>
      <c r="C83" s="27" t="s">
        <v>37</v>
      </c>
      <c r="D83" s="26"/>
      <c r="E83" s="26"/>
      <c r="F83" s="26"/>
      <c r="G83" s="26"/>
      <c r="H83" s="26"/>
      <c r="I83" s="26"/>
      <c r="J83" s="26"/>
      <c r="K83" s="26"/>
      <c r="L83" s="26">
        <v>1</v>
      </c>
      <c r="M83" s="27" t="s">
        <v>37</v>
      </c>
    </row>
    <row r="84" spans="1:13" ht="12.75" x14ac:dyDescent="0.2">
      <c r="A84" s="47"/>
      <c r="B84" s="26">
        <v>2</v>
      </c>
      <c r="C84" s="27" t="s">
        <v>38</v>
      </c>
      <c r="D84" s="26"/>
      <c r="E84" s="26"/>
      <c r="F84" s="26"/>
      <c r="G84" s="26"/>
      <c r="H84" s="26"/>
      <c r="I84" s="26"/>
      <c r="J84" s="26"/>
      <c r="K84" s="26"/>
      <c r="L84" s="26">
        <v>2</v>
      </c>
      <c r="M84" s="27" t="s">
        <v>38</v>
      </c>
    </row>
    <row r="85" spans="1:13" ht="12.75" x14ac:dyDescent="0.2">
      <c r="A85" s="47"/>
      <c r="B85" s="26">
        <v>2</v>
      </c>
      <c r="C85" s="27" t="s">
        <v>39</v>
      </c>
      <c r="D85" s="26"/>
      <c r="E85" s="26"/>
      <c r="F85" s="26"/>
      <c r="G85" s="26"/>
      <c r="H85" s="26"/>
      <c r="I85" s="26"/>
      <c r="J85" s="36"/>
      <c r="K85" s="26"/>
      <c r="L85" s="26">
        <v>2</v>
      </c>
      <c r="M85" s="27" t="s">
        <v>39</v>
      </c>
    </row>
    <row r="86" spans="1:13" ht="12.75" x14ac:dyDescent="0.2">
      <c r="A86" s="47"/>
      <c r="B86" s="26">
        <v>3</v>
      </c>
      <c r="C86" s="27" t="s">
        <v>40</v>
      </c>
      <c r="D86" s="26"/>
      <c r="E86" s="26"/>
      <c r="F86" s="26"/>
      <c r="G86" s="26"/>
      <c r="H86" s="26"/>
      <c r="I86" s="26"/>
      <c r="J86" s="26"/>
      <c r="K86" s="26"/>
      <c r="L86" s="26">
        <v>3</v>
      </c>
      <c r="M86" s="27" t="s">
        <v>40</v>
      </c>
    </row>
    <row r="87" spans="1:13" ht="12.75" x14ac:dyDescent="0.2">
      <c r="A87" s="47"/>
      <c r="B87" s="26">
        <v>3</v>
      </c>
      <c r="C87" s="27" t="s">
        <v>41</v>
      </c>
      <c r="D87" s="26"/>
      <c r="E87" s="26"/>
      <c r="F87" s="26"/>
      <c r="G87" s="26"/>
      <c r="H87" s="26"/>
      <c r="I87" s="26"/>
      <c r="J87" s="26"/>
      <c r="K87" s="26"/>
      <c r="L87" s="26">
        <v>3</v>
      </c>
      <c r="M87" s="27" t="s">
        <v>41</v>
      </c>
    </row>
    <row r="88" spans="1:13" ht="12.75" x14ac:dyDescent="0.2">
      <c r="A88" s="47"/>
      <c r="B88" s="26">
        <v>4</v>
      </c>
      <c r="C88" s="27" t="s">
        <v>42</v>
      </c>
      <c r="D88" s="26"/>
      <c r="E88" s="26"/>
      <c r="F88" s="26"/>
      <c r="G88" s="26"/>
      <c r="H88" s="26"/>
      <c r="I88" s="26"/>
      <c r="J88" s="26"/>
      <c r="K88" s="26"/>
      <c r="L88" s="26">
        <v>4</v>
      </c>
      <c r="M88" s="27" t="s">
        <v>42</v>
      </c>
    </row>
    <row r="89" spans="1:13" ht="12.75" x14ac:dyDescent="0.2">
      <c r="A89" s="47"/>
      <c r="B89" s="26">
        <v>4</v>
      </c>
      <c r="C89" s="27" t="s">
        <v>43</v>
      </c>
      <c r="D89" s="26"/>
      <c r="E89" s="26"/>
      <c r="F89" s="26"/>
      <c r="G89" s="26"/>
      <c r="H89" s="26"/>
      <c r="I89" s="26"/>
      <c r="J89" s="26"/>
      <c r="K89" s="26"/>
      <c r="L89" s="26">
        <v>4</v>
      </c>
      <c r="M89" s="27" t="s">
        <v>43</v>
      </c>
    </row>
    <row r="90" spans="1:13" ht="12.75" x14ac:dyDescent="0.2">
      <c r="A90" s="47"/>
      <c r="B90" s="26">
        <v>5</v>
      </c>
      <c r="C90" s="27" t="s">
        <v>44</v>
      </c>
      <c r="D90" s="26"/>
      <c r="E90" s="26"/>
      <c r="F90" s="26"/>
      <c r="G90" s="26"/>
      <c r="H90" s="26"/>
      <c r="I90" s="26"/>
      <c r="J90" s="26"/>
      <c r="K90" s="26"/>
      <c r="L90" s="26">
        <v>5</v>
      </c>
      <c r="M90" s="27" t="s">
        <v>44</v>
      </c>
    </row>
    <row r="91" spans="1:13" ht="12.75" x14ac:dyDescent="0.2">
      <c r="A91" s="47"/>
      <c r="B91" s="26">
        <v>5</v>
      </c>
      <c r="C91" s="27" t="s">
        <v>45</v>
      </c>
      <c r="D91" s="26"/>
      <c r="E91" s="26"/>
      <c r="F91" s="26"/>
      <c r="G91" s="26"/>
      <c r="H91" s="26"/>
      <c r="I91" s="26"/>
      <c r="J91" s="26"/>
      <c r="K91" s="26"/>
      <c r="L91" s="26">
        <v>5</v>
      </c>
      <c r="M91" s="27" t="s">
        <v>45</v>
      </c>
    </row>
    <row r="92" spans="1:13" ht="12.75" x14ac:dyDescent="0.2">
      <c r="A92" s="47"/>
      <c r="B92" s="26">
        <v>6</v>
      </c>
      <c r="C92" s="27" t="s">
        <v>46</v>
      </c>
      <c r="D92" s="26"/>
      <c r="E92" s="26"/>
      <c r="F92" s="26"/>
      <c r="G92" s="26"/>
      <c r="H92" s="26"/>
      <c r="I92" s="26"/>
      <c r="J92" s="26"/>
      <c r="K92" s="26"/>
      <c r="L92" s="26">
        <v>6</v>
      </c>
      <c r="M92" s="27" t="s">
        <v>46</v>
      </c>
    </row>
    <row r="93" spans="1:13" ht="12.75" x14ac:dyDescent="0.2">
      <c r="A93" s="47"/>
      <c r="B93" s="26">
        <v>6</v>
      </c>
      <c r="C93" s="27" t="s">
        <v>47</v>
      </c>
      <c r="D93" s="26"/>
      <c r="E93" s="26"/>
      <c r="F93" s="26"/>
      <c r="G93" s="26"/>
      <c r="H93" s="26"/>
      <c r="I93" s="26"/>
      <c r="J93" s="26"/>
      <c r="K93" s="26"/>
      <c r="L93" s="26">
        <v>6</v>
      </c>
      <c r="M93" s="27" t="s">
        <v>47</v>
      </c>
    </row>
    <row r="95" spans="1:13" ht="15.75" x14ac:dyDescent="0.2">
      <c r="E95" s="8" t="s">
        <v>66</v>
      </c>
      <c r="F95" s="8"/>
      <c r="H95" s="9" t="s">
        <v>17</v>
      </c>
      <c r="I95" s="12" t="s">
        <v>30</v>
      </c>
    </row>
    <row r="96" spans="1:13" x14ac:dyDescent="0.2">
      <c r="F96" s="6"/>
      <c r="G96" s="6"/>
      <c r="H96" s="10"/>
      <c r="I96" s="11" t="s">
        <v>15</v>
      </c>
    </row>
    <row r="97" spans="1:12" ht="15.75" x14ac:dyDescent="0.2">
      <c r="E97" s="8" t="s">
        <v>12</v>
      </c>
      <c r="F97" s="8"/>
      <c r="H97" s="9" t="s">
        <v>17</v>
      </c>
      <c r="I97" s="12" t="s">
        <v>18</v>
      </c>
    </row>
    <row r="98" spans="1:12" x14ac:dyDescent="0.2">
      <c r="I98" s="11" t="s">
        <v>15</v>
      </c>
    </row>
    <row r="99" spans="1:12" ht="15.75" x14ac:dyDescent="0.2">
      <c r="A99" s="2"/>
      <c r="B99" s="2"/>
      <c r="C99" s="2"/>
      <c r="D99" s="2"/>
      <c r="E99" s="8" t="s">
        <v>67</v>
      </c>
      <c r="F99" s="17"/>
      <c r="G99" s="9"/>
      <c r="H99" s="9" t="s">
        <v>17</v>
      </c>
      <c r="I99" s="12" t="s">
        <v>24</v>
      </c>
      <c r="J99" s="2"/>
      <c r="K99" s="2"/>
      <c r="L99" s="2"/>
    </row>
    <row r="100" spans="1:12" ht="12.75" x14ac:dyDescent="0.2">
      <c r="A100" s="2"/>
      <c r="B100" s="2"/>
      <c r="C100" s="2"/>
      <c r="D100" s="2"/>
      <c r="I100" s="11" t="s">
        <v>15</v>
      </c>
      <c r="J100" s="2"/>
      <c r="K100" s="2"/>
      <c r="L100" s="2"/>
    </row>
  </sheetData>
  <mergeCells count="21">
    <mergeCell ref="A81:M81"/>
    <mergeCell ref="A82:A93"/>
    <mergeCell ref="A43:A54"/>
    <mergeCell ref="A55:M55"/>
    <mergeCell ref="A56:A67"/>
    <mergeCell ref="A68:M68"/>
    <mergeCell ref="A69:A80"/>
    <mergeCell ref="D50:K50"/>
    <mergeCell ref="I2:L2"/>
    <mergeCell ref="A6:L6"/>
    <mergeCell ref="A8:L8"/>
    <mergeCell ref="J4:L4"/>
    <mergeCell ref="A42:M42"/>
    <mergeCell ref="A15:A26"/>
    <mergeCell ref="A27:M27"/>
    <mergeCell ref="A28:A41"/>
    <mergeCell ref="A9:L9"/>
    <mergeCell ref="A10:L10"/>
    <mergeCell ref="A11:L11"/>
    <mergeCell ref="A12:M12"/>
    <mergeCell ref="A14:M14"/>
  </mergeCells>
  <phoneticPr fontId="6" type="noConversion"/>
  <conditionalFormatting sqref="G25:H26">
    <cfRule type="expression" dxfId="25" priority="25">
      <formula>#REF!=1</formula>
    </cfRule>
  </conditionalFormatting>
  <conditionalFormatting sqref="G25:H26">
    <cfRule type="expression" dxfId="24" priority="26">
      <formula>IF(#REF!="",FALSE,TRUE)</formula>
    </cfRule>
  </conditionalFormatting>
  <conditionalFormatting sqref="G40:G41">
    <cfRule type="expression" dxfId="23" priority="21">
      <formula>#REF!=1</formula>
    </cfRule>
  </conditionalFormatting>
  <conditionalFormatting sqref="G40:G41">
    <cfRule type="expression" dxfId="22" priority="22">
      <formula>IF(#REF!="",FALSE,TRUE)</formula>
    </cfRule>
  </conditionalFormatting>
  <conditionalFormatting sqref="G65:H65">
    <cfRule type="expression" dxfId="21" priority="13">
      <formula>#REF!=1</formula>
    </cfRule>
  </conditionalFormatting>
  <conditionalFormatting sqref="G65:H65">
    <cfRule type="expression" dxfId="20" priority="14">
      <formula>IF(#REF!="",FALSE,TRUE)</formula>
    </cfRule>
  </conditionalFormatting>
  <conditionalFormatting sqref="H65">
    <cfRule type="expression" dxfId="19" priority="11">
      <formula>#REF!=1</formula>
    </cfRule>
  </conditionalFormatting>
  <conditionalFormatting sqref="H65">
    <cfRule type="expression" dxfId="18" priority="12">
      <formula>IF(#REF!="",FALSE,TRUE)</formula>
    </cfRule>
  </conditionalFormatting>
  <conditionalFormatting sqref="G93:H93 H91:H92 G90:G92">
    <cfRule type="expression" dxfId="17" priority="5">
      <formula>#REF!=1</formula>
    </cfRule>
  </conditionalFormatting>
  <conditionalFormatting sqref="G93:H93 H91:H92 G90:G92">
    <cfRule type="expression" dxfId="16" priority="6">
      <formula>IF(#REF!="",FALSE,TRUE)</formula>
    </cfRule>
  </conditionalFormatting>
  <conditionalFormatting sqref="H91">
    <cfRule type="expression" dxfId="15" priority="3">
      <formula>#REF!=1</formula>
    </cfRule>
  </conditionalFormatting>
  <conditionalFormatting sqref="H91">
    <cfRule type="expression" dxfId="14" priority="4">
      <formula>IF(#REF!="",FALSE,TRUE)</formula>
    </cfRule>
  </conditionalFormatting>
  <conditionalFormatting sqref="D50">
    <cfRule type="expression" dxfId="13" priority="1">
      <formula>#REF!=1</formula>
    </cfRule>
  </conditionalFormatting>
  <conditionalFormatting sqref="D50">
    <cfRule type="expression" dxfId="1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M98"/>
  <sheetViews>
    <sheetView topLeftCell="A48" zoomScaleNormal="100" workbookViewId="0">
      <selection activeCell="G68" sqref="G68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8" width="30.7109375" style="3" customWidth="1"/>
    <col min="9" max="9" width="22.7109375" style="3" customWidth="1"/>
    <col min="10" max="10" width="5.7109375" style="3" customWidth="1"/>
    <col min="11" max="11" width="9.7109375" style="3" customWidth="1"/>
    <col min="12" max="12" width="3.140625" style="3" customWidth="1"/>
    <col min="13" max="13" width="12.5703125" style="2" customWidth="1"/>
    <col min="14" max="16384" width="9.140625" style="2"/>
  </cols>
  <sheetData>
    <row r="1" spans="1:13" ht="18.75" x14ac:dyDescent="0.2">
      <c r="A1" s="24" t="s">
        <v>20</v>
      </c>
    </row>
    <row r="2" spans="1:13" ht="18.75" x14ac:dyDescent="0.2">
      <c r="A2" s="14" t="s">
        <v>21</v>
      </c>
      <c r="H2" s="25"/>
      <c r="I2" s="54" t="s">
        <v>10</v>
      </c>
      <c r="J2" s="54"/>
      <c r="K2" s="54"/>
      <c r="L2" s="54"/>
    </row>
    <row r="3" spans="1:13" ht="18.75" x14ac:dyDescent="0.2">
      <c r="A3" s="14" t="s">
        <v>22</v>
      </c>
      <c r="G3" s="14"/>
      <c r="H3" s="14" t="s">
        <v>58</v>
      </c>
      <c r="I3" s="14"/>
      <c r="J3" s="13"/>
      <c r="K3" s="13"/>
      <c r="L3" s="13"/>
    </row>
    <row r="4" spans="1:13" ht="18.75" x14ac:dyDescent="0.2">
      <c r="A4" s="24" t="s">
        <v>19</v>
      </c>
      <c r="H4" s="14" t="s">
        <v>59</v>
      </c>
      <c r="I4" s="14"/>
      <c r="J4" s="57" t="s">
        <v>60</v>
      </c>
      <c r="K4" s="57"/>
      <c r="L4" s="57"/>
    </row>
    <row r="5" spans="1:13" ht="17.25" customHeight="1" x14ac:dyDescent="0.2">
      <c r="A5" s="15"/>
      <c r="B5" s="13"/>
      <c r="C5" s="13"/>
      <c r="D5" s="13"/>
      <c r="E5" s="13"/>
      <c r="F5" s="13"/>
      <c r="G5" s="13"/>
      <c r="H5" s="16"/>
      <c r="I5" s="13"/>
      <c r="J5" s="13"/>
      <c r="K5" s="13"/>
      <c r="L5" s="13"/>
    </row>
    <row r="6" spans="1:13" s="1" customFormat="1" ht="17.25" customHeight="1" x14ac:dyDescent="0.3">
      <c r="A6" s="55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2"/>
    </row>
    <row r="7" spans="1:13" s="1" customFormat="1" ht="11.25" customHeight="1" x14ac:dyDescent="0.3">
      <c r="G7" s="7" t="s">
        <v>14</v>
      </c>
      <c r="M7" s="2"/>
    </row>
    <row r="8" spans="1:13" s="1" customFormat="1" ht="17.25" customHeight="1" x14ac:dyDescent="0.3">
      <c r="A8" s="56" t="s">
        <v>61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2"/>
    </row>
    <row r="9" spans="1:13" s="1" customFormat="1" ht="18" customHeight="1" x14ac:dyDescent="0.3">
      <c r="A9" s="56" t="s">
        <v>71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2"/>
    </row>
    <row r="10" spans="1:13" ht="18.75" customHeight="1" x14ac:dyDescent="0.3">
      <c r="A10" s="58" t="s">
        <v>32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3" ht="16.5" customHeight="1" thickBot="1" x14ac:dyDescent="0.3">
      <c r="A11" s="59" t="s">
        <v>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8" customHeight="1" x14ac:dyDescent="0.2">
      <c r="A12" s="50" t="s">
        <v>53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47.25" customHeight="1" x14ac:dyDescent="0.2">
      <c r="A13" s="19" t="s">
        <v>13</v>
      </c>
      <c r="B13" s="20" t="s">
        <v>11</v>
      </c>
      <c r="C13" s="21" t="s">
        <v>0</v>
      </c>
      <c r="D13" s="21" t="s">
        <v>1</v>
      </c>
      <c r="E13" s="18" t="s">
        <v>16</v>
      </c>
      <c r="F13" s="21" t="s">
        <v>8</v>
      </c>
      <c r="G13" s="22" t="s">
        <v>2</v>
      </c>
      <c r="H13" s="22" t="s">
        <v>3</v>
      </c>
      <c r="I13" s="21" t="s">
        <v>8</v>
      </c>
      <c r="J13" s="18" t="s">
        <v>16</v>
      </c>
      <c r="K13" s="21" t="s">
        <v>1</v>
      </c>
      <c r="L13" s="20" t="s">
        <v>11</v>
      </c>
      <c r="M13" s="23" t="s">
        <v>0</v>
      </c>
    </row>
    <row r="14" spans="1:13" ht="18" customHeight="1" x14ac:dyDescent="0.2">
      <c r="A14" s="46" t="s">
        <v>27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5.75" customHeight="1" x14ac:dyDescent="0.2">
      <c r="A15" s="53" t="s">
        <v>6</v>
      </c>
      <c r="B15" s="26">
        <v>1</v>
      </c>
      <c r="C15" s="27" t="s">
        <v>36</v>
      </c>
      <c r="D15" s="26"/>
      <c r="E15" s="26"/>
      <c r="F15" s="26"/>
      <c r="G15" s="26"/>
      <c r="H15" s="26"/>
      <c r="I15" s="26"/>
      <c r="J15" s="26"/>
      <c r="K15" s="26"/>
      <c r="L15" s="26">
        <v>1</v>
      </c>
      <c r="M15" s="27" t="s">
        <v>36</v>
      </c>
    </row>
    <row r="16" spans="1:13" ht="12.75" x14ac:dyDescent="0.2">
      <c r="A16" s="53"/>
      <c r="B16" s="26">
        <v>1</v>
      </c>
      <c r="C16" s="27" t="s">
        <v>37</v>
      </c>
      <c r="D16" s="26"/>
      <c r="E16" s="26"/>
      <c r="F16" s="26"/>
      <c r="G16" s="26"/>
      <c r="H16" s="26"/>
      <c r="I16" s="26"/>
      <c r="J16" s="26"/>
      <c r="K16" s="26"/>
      <c r="L16" s="26">
        <v>1</v>
      </c>
      <c r="M16" s="27" t="s">
        <v>37</v>
      </c>
    </row>
    <row r="17" spans="1:13" ht="30" x14ac:dyDescent="0.2">
      <c r="A17" s="53"/>
      <c r="B17" s="26">
        <v>2</v>
      </c>
      <c r="C17" s="27" t="s">
        <v>38</v>
      </c>
      <c r="D17" s="34">
        <v>1638</v>
      </c>
      <c r="E17" s="34" t="s">
        <v>77</v>
      </c>
      <c r="F17" s="34" t="s">
        <v>106</v>
      </c>
      <c r="G17" s="34" t="s">
        <v>107</v>
      </c>
      <c r="H17" s="34" t="s">
        <v>107</v>
      </c>
      <c r="I17" s="34" t="s">
        <v>106</v>
      </c>
      <c r="J17" s="34" t="s">
        <v>77</v>
      </c>
      <c r="K17" s="34">
        <v>1638</v>
      </c>
      <c r="L17" s="26">
        <v>2</v>
      </c>
      <c r="M17" s="27" t="s">
        <v>38</v>
      </c>
    </row>
    <row r="18" spans="1:13" ht="30" x14ac:dyDescent="0.2">
      <c r="A18" s="53"/>
      <c r="B18" s="26">
        <v>2</v>
      </c>
      <c r="C18" s="27" t="s">
        <v>39</v>
      </c>
      <c r="D18" s="34">
        <v>1638</v>
      </c>
      <c r="E18" s="34" t="s">
        <v>77</v>
      </c>
      <c r="F18" s="34" t="s">
        <v>106</v>
      </c>
      <c r="G18" s="34" t="s">
        <v>107</v>
      </c>
      <c r="H18" s="34" t="s">
        <v>107</v>
      </c>
      <c r="I18" s="34" t="s">
        <v>106</v>
      </c>
      <c r="J18" s="34" t="s">
        <v>77</v>
      </c>
      <c r="K18" s="34">
        <v>1638</v>
      </c>
      <c r="L18" s="26">
        <v>2</v>
      </c>
      <c r="M18" s="27" t="s">
        <v>39</v>
      </c>
    </row>
    <row r="19" spans="1:13" ht="12.75" customHeight="1" x14ac:dyDescent="0.2">
      <c r="A19" s="53"/>
      <c r="B19" s="26">
        <v>3</v>
      </c>
      <c r="C19" s="27" t="s">
        <v>40</v>
      </c>
      <c r="D19" s="34">
        <v>1638</v>
      </c>
      <c r="E19" s="34" t="s">
        <v>77</v>
      </c>
      <c r="F19" s="34" t="s">
        <v>106</v>
      </c>
      <c r="G19" s="34" t="s">
        <v>107</v>
      </c>
      <c r="H19" s="34" t="s">
        <v>107</v>
      </c>
      <c r="I19" s="34" t="s">
        <v>106</v>
      </c>
      <c r="J19" s="34" t="s">
        <v>77</v>
      </c>
      <c r="K19" s="34">
        <v>1638</v>
      </c>
      <c r="L19" s="26">
        <v>3</v>
      </c>
      <c r="M19" s="27" t="s">
        <v>40</v>
      </c>
    </row>
    <row r="20" spans="1:13" ht="12.75" customHeight="1" x14ac:dyDescent="0.2">
      <c r="A20" s="53"/>
      <c r="B20" s="26">
        <v>3</v>
      </c>
      <c r="C20" s="27" t="s">
        <v>41</v>
      </c>
      <c r="D20" s="34">
        <v>1638</v>
      </c>
      <c r="E20" s="34" t="s">
        <v>77</v>
      </c>
      <c r="F20" s="34" t="s">
        <v>106</v>
      </c>
      <c r="G20" s="34" t="s">
        <v>107</v>
      </c>
      <c r="H20" s="34" t="s">
        <v>107</v>
      </c>
      <c r="I20" s="34" t="s">
        <v>106</v>
      </c>
      <c r="J20" s="34" t="s">
        <v>77</v>
      </c>
      <c r="K20" s="34">
        <v>1638</v>
      </c>
      <c r="L20" s="26">
        <v>3</v>
      </c>
      <c r="M20" s="27" t="s">
        <v>41</v>
      </c>
    </row>
    <row r="21" spans="1:13" ht="12.75" customHeight="1" x14ac:dyDescent="0.2">
      <c r="A21" s="53"/>
      <c r="B21" s="26">
        <v>4</v>
      </c>
      <c r="C21" s="27" t="s">
        <v>42</v>
      </c>
      <c r="D21" s="34">
        <v>1623</v>
      </c>
      <c r="E21" s="34" t="s">
        <v>75</v>
      </c>
      <c r="F21" s="34" t="s">
        <v>115</v>
      </c>
      <c r="G21" s="34" t="s">
        <v>116</v>
      </c>
      <c r="H21" s="34" t="s">
        <v>116</v>
      </c>
      <c r="I21" s="34" t="s">
        <v>115</v>
      </c>
      <c r="J21" s="34" t="s">
        <v>77</v>
      </c>
      <c r="K21" s="34">
        <v>1623</v>
      </c>
      <c r="L21" s="26">
        <v>4</v>
      </c>
      <c r="M21" s="27" t="s">
        <v>42</v>
      </c>
    </row>
    <row r="22" spans="1:13" ht="12.75" customHeight="1" x14ac:dyDescent="0.2">
      <c r="A22" s="53"/>
      <c r="B22" s="26">
        <v>4</v>
      </c>
      <c r="C22" s="27" t="s">
        <v>43</v>
      </c>
      <c r="D22" s="34">
        <v>1623</v>
      </c>
      <c r="E22" s="34" t="s">
        <v>75</v>
      </c>
      <c r="F22" s="34" t="s">
        <v>115</v>
      </c>
      <c r="G22" s="34" t="s">
        <v>116</v>
      </c>
      <c r="H22" s="34" t="s">
        <v>116</v>
      </c>
      <c r="I22" s="34" t="s">
        <v>115</v>
      </c>
      <c r="J22" s="34" t="s">
        <v>77</v>
      </c>
      <c r="K22" s="34">
        <v>1623</v>
      </c>
      <c r="L22" s="26">
        <v>4</v>
      </c>
      <c r="M22" s="27" t="s">
        <v>43</v>
      </c>
    </row>
    <row r="23" spans="1:13" ht="12.75" customHeight="1" x14ac:dyDescent="0.2">
      <c r="A23" s="53"/>
      <c r="B23" s="26">
        <v>5</v>
      </c>
      <c r="C23" s="27" t="s">
        <v>44</v>
      </c>
      <c r="D23" s="34">
        <v>1623</v>
      </c>
      <c r="E23" s="34" t="s">
        <v>77</v>
      </c>
      <c r="F23" s="34" t="s">
        <v>115</v>
      </c>
      <c r="G23" s="34" t="s">
        <v>116</v>
      </c>
      <c r="H23" s="34" t="s">
        <v>73</v>
      </c>
      <c r="I23" s="34" t="s">
        <v>74</v>
      </c>
      <c r="J23" s="34" t="s">
        <v>75</v>
      </c>
      <c r="K23" s="34">
        <v>6401</v>
      </c>
      <c r="L23" s="26">
        <v>5</v>
      </c>
      <c r="M23" s="27" t="s">
        <v>44</v>
      </c>
    </row>
    <row r="24" spans="1:13" ht="12.75" customHeight="1" x14ac:dyDescent="0.2">
      <c r="A24" s="53"/>
      <c r="B24" s="26">
        <v>5</v>
      </c>
      <c r="C24" s="27" t="s">
        <v>45</v>
      </c>
      <c r="D24" s="34">
        <v>1623</v>
      </c>
      <c r="E24" s="34" t="s">
        <v>77</v>
      </c>
      <c r="F24" s="34" t="s">
        <v>115</v>
      </c>
      <c r="G24" s="34" t="s">
        <v>116</v>
      </c>
      <c r="H24" s="34" t="s">
        <v>73</v>
      </c>
      <c r="I24" s="34" t="s">
        <v>74</v>
      </c>
      <c r="J24" s="34" t="s">
        <v>75</v>
      </c>
      <c r="K24" s="34">
        <v>6401</v>
      </c>
      <c r="L24" s="26">
        <v>5</v>
      </c>
      <c r="M24" s="27" t="s">
        <v>45</v>
      </c>
    </row>
    <row r="25" spans="1:13" ht="12.75" x14ac:dyDescent="0.2">
      <c r="A25" s="53"/>
      <c r="B25" s="26">
        <v>6</v>
      </c>
      <c r="C25" s="27" t="s">
        <v>46</v>
      </c>
      <c r="D25" s="26"/>
      <c r="E25" s="26"/>
      <c r="F25" s="26"/>
      <c r="G25" s="26"/>
      <c r="H25" s="26"/>
      <c r="I25" s="26"/>
      <c r="J25" s="26"/>
      <c r="K25" s="26"/>
      <c r="L25" s="26">
        <v>6</v>
      </c>
      <c r="M25" s="27" t="s">
        <v>46</v>
      </c>
    </row>
    <row r="26" spans="1:13" s="5" customFormat="1" ht="12.75" x14ac:dyDescent="0.2">
      <c r="A26" s="53"/>
      <c r="B26" s="26">
        <v>6</v>
      </c>
      <c r="C26" s="27" t="s">
        <v>47</v>
      </c>
      <c r="D26" s="26"/>
      <c r="E26" s="26"/>
      <c r="F26" s="26"/>
      <c r="G26" s="26"/>
      <c r="H26" s="26"/>
      <c r="I26" s="26"/>
      <c r="J26" s="26"/>
      <c r="K26" s="26"/>
      <c r="L26" s="26">
        <v>6</v>
      </c>
      <c r="M26" s="27" t="s">
        <v>47</v>
      </c>
    </row>
    <row r="27" spans="1:13" ht="18" customHeight="1" x14ac:dyDescent="0.2">
      <c r="A27" s="65" t="s">
        <v>208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 ht="12.75" x14ac:dyDescent="0.2">
      <c r="A28" s="47" t="s">
        <v>4</v>
      </c>
      <c r="B28" s="26">
        <v>1</v>
      </c>
      <c r="C28" s="27" t="s">
        <v>36</v>
      </c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7" t="s">
        <v>36</v>
      </c>
    </row>
    <row r="29" spans="1:13" ht="12.75" x14ac:dyDescent="0.2">
      <c r="A29" s="47"/>
      <c r="B29" s="26">
        <v>1</v>
      </c>
      <c r="C29" s="27" t="s">
        <v>37</v>
      </c>
      <c r="D29" s="26"/>
      <c r="E29" s="26"/>
      <c r="F29" s="26"/>
      <c r="G29" s="26"/>
      <c r="H29" s="26"/>
      <c r="I29" s="26"/>
      <c r="J29" s="26"/>
      <c r="K29" s="26"/>
      <c r="L29" s="26">
        <v>1</v>
      </c>
      <c r="M29" s="27" t="s">
        <v>37</v>
      </c>
    </row>
    <row r="30" spans="1:13" ht="13.15" customHeight="1" x14ac:dyDescent="0.2">
      <c r="A30" s="47"/>
      <c r="B30" s="26">
        <v>2</v>
      </c>
      <c r="C30" s="27" t="s">
        <v>38</v>
      </c>
      <c r="D30" s="26"/>
      <c r="E30" s="26"/>
      <c r="F30" s="26"/>
      <c r="G30" s="26"/>
      <c r="H30" s="34" t="s">
        <v>205</v>
      </c>
      <c r="I30" s="41" t="s">
        <v>204</v>
      </c>
      <c r="J30" s="34" t="s">
        <v>75</v>
      </c>
      <c r="K30" s="34">
        <v>163</v>
      </c>
      <c r="L30" s="26">
        <v>2</v>
      </c>
      <c r="M30" s="27" t="s">
        <v>38</v>
      </c>
    </row>
    <row r="31" spans="1:13" ht="13.15" customHeight="1" x14ac:dyDescent="0.2">
      <c r="A31" s="47"/>
      <c r="B31" s="26">
        <v>2</v>
      </c>
      <c r="C31" s="27" t="s">
        <v>39</v>
      </c>
      <c r="D31" s="32"/>
      <c r="E31" s="32"/>
      <c r="F31" s="32"/>
      <c r="G31" s="32"/>
      <c r="H31" s="34" t="s">
        <v>205</v>
      </c>
      <c r="I31" s="41" t="s">
        <v>204</v>
      </c>
      <c r="J31" s="34" t="s">
        <v>75</v>
      </c>
      <c r="K31" s="34">
        <v>163</v>
      </c>
      <c r="L31" s="26">
        <v>2</v>
      </c>
      <c r="M31" s="27" t="s">
        <v>39</v>
      </c>
    </row>
    <row r="32" spans="1:13" ht="45" x14ac:dyDescent="0.2">
      <c r="A32" s="47"/>
      <c r="B32" s="26">
        <v>3</v>
      </c>
      <c r="C32" s="31" t="s">
        <v>40</v>
      </c>
      <c r="D32" s="34">
        <v>163</v>
      </c>
      <c r="E32" s="34" t="s">
        <v>75</v>
      </c>
      <c r="F32" s="41" t="s">
        <v>204</v>
      </c>
      <c r="G32" s="34" t="s">
        <v>205</v>
      </c>
      <c r="H32" s="34" t="s">
        <v>206</v>
      </c>
      <c r="I32" s="34" t="s">
        <v>207</v>
      </c>
      <c r="J32" s="34" t="s">
        <v>75</v>
      </c>
      <c r="K32" s="34">
        <v>163</v>
      </c>
      <c r="L32" s="39">
        <v>3</v>
      </c>
      <c r="M32" s="27" t="s">
        <v>40</v>
      </c>
    </row>
    <row r="33" spans="1:13" ht="45" x14ac:dyDescent="0.2">
      <c r="A33" s="47"/>
      <c r="B33" s="26">
        <v>3</v>
      </c>
      <c r="C33" s="31" t="s">
        <v>41</v>
      </c>
      <c r="D33" s="34">
        <v>163</v>
      </c>
      <c r="E33" s="34" t="s">
        <v>75</v>
      </c>
      <c r="F33" s="41" t="s">
        <v>204</v>
      </c>
      <c r="G33" s="34" t="s">
        <v>205</v>
      </c>
      <c r="H33" s="34" t="s">
        <v>206</v>
      </c>
      <c r="I33" s="34" t="s">
        <v>207</v>
      </c>
      <c r="J33" s="34" t="s">
        <v>75</v>
      </c>
      <c r="K33" s="34">
        <v>163</v>
      </c>
      <c r="L33" s="39">
        <v>3</v>
      </c>
      <c r="M33" s="27" t="s">
        <v>41</v>
      </c>
    </row>
    <row r="34" spans="1:13" ht="45" x14ac:dyDescent="0.2">
      <c r="A34" s="47"/>
      <c r="B34" s="26">
        <v>4</v>
      </c>
      <c r="C34" s="31" t="s">
        <v>42</v>
      </c>
      <c r="D34" s="34">
        <v>163</v>
      </c>
      <c r="E34" s="34" t="s">
        <v>77</v>
      </c>
      <c r="F34" s="34" t="s">
        <v>207</v>
      </c>
      <c r="G34" s="34" t="s">
        <v>205</v>
      </c>
      <c r="H34" s="34" t="s">
        <v>206</v>
      </c>
      <c r="I34" s="34" t="s">
        <v>207</v>
      </c>
      <c r="J34" s="34" t="s">
        <v>77</v>
      </c>
      <c r="K34" s="34">
        <v>163</v>
      </c>
      <c r="L34" s="39">
        <v>4</v>
      </c>
      <c r="M34" s="27" t="s">
        <v>42</v>
      </c>
    </row>
    <row r="35" spans="1:13" ht="45" x14ac:dyDescent="0.2">
      <c r="A35" s="47"/>
      <c r="B35" s="26">
        <v>4</v>
      </c>
      <c r="C35" s="31" t="s">
        <v>43</v>
      </c>
      <c r="D35" s="34">
        <v>163</v>
      </c>
      <c r="E35" s="34" t="s">
        <v>77</v>
      </c>
      <c r="F35" s="34" t="s">
        <v>207</v>
      </c>
      <c r="G35" s="34" t="s">
        <v>205</v>
      </c>
      <c r="H35" s="34" t="s">
        <v>206</v>
      </c>
      <c r="I35" s="34" t="s">
        <v>207</v>
      </c>
      <c r="J35" s="34" t="s">
        <v>77</v>
      </c>
      <c r="K35" s="34">
        <v>163</v>
      </c>
      <c r="L35" s="39">
        <v>4</v>
      </c>
      <c r="M35" s="27" t="s">
        <v>43</v>
      </c>
    </row>
    <row r="36" spans="1:13" ht="45" x14ac:dyDescent="0.2">
      <c r="A36" s="47"/>
      <c r="B36" s="26">
        <v>5</v>
      </c>
      <c r="C36" s="31" t="s">
        <v>44</v>
      </c>
      <c r="D36" s="34">
        <v>163</v>
      </c>
      <c r="E36" s="34" t="s">
        <v>77</v>
      </c>
      <c r="F36" s="34" t="s">
        <v>207</v>
      </c>
      <c r="G36" s="34" t="s">
        <v>205</v>
      </c>
      <c r="H36" s="34" t="s">
        <v>206</v>
      </c>
      <c r="I36" s="34" t="s">
        <v>207</v>
      </c>
      <c r="J36" s="34" t="s">
        <v>77</v>
      </c>
      <c r="K36" s="34">
        <v>163</v>
      </c>
      <c r="L36" s="39">
        <v>5</v>
      </c>
      <c r="M36" s="27" t="s">
        <v>44</v>
      </c>
    </row>
    <row r="37" spans="1:13" ht="45" x14ac:dyDescent="0.2">
      <c r="A37" s="47"/>
      <c r="B37" s="26">
        <v>5</v>
      </c>
      <c r="C37" s="31" t="s">
        <v>45</v>
      </c>
      <c r="D37" s="34">
        <v>163</v>
      </c>
      <c r="E37" s="34" t="s">
        <v>77</v>
      </c>
      <c r="F37" s="34" t="s">
        <v>207</v>
      </c>
      <c r="G37" s="34" t="s">
        <v>205</v>
      </c>
      <c r="H37" s="34" t="s">
        <v>206</v>
      </c>
      <c r="I37" s="34" t="s">
        <v>207</v>
      </c>
      <c r="J37" s="34" t="s">
        <v>77</v>
      </c>
      <c r="K37" s="34">
        <v>163</v>
      </c>
      <c r="L37" s="39">
        <v>5</v>
      </c>
      <c r="M37" s="27" t="s">
        <v>45</v>
      </c>
    </row>
    <row r="38" spans="1:13" ht="12.75" x14ac:dyDescent="0.2">
      <c r="A38" s="47"/>
      <c r="B38" s="26">
        <v>6</v>
      </c>
      <c r="C38" s="31" t="s">
        <v>46</v>
      </c>
      <c r="D38" s="40"/>
      <c r="E38" s="40"/>
      <c r="F38" s="40"/>
      <c r="G38" s="40"/>
      <c r="H38" s="40"/>
      <c r="I38" s="40"/>
      <c r="J38" s="40"/>
      <c r="K38" s="40"/>
      <c r="L38" s="39">
        <v>6</v>
      </c>
      <c r="M38" s="27" t="s">
        <v>46</v>
      </c>
    </row>
    <row r="39" spans="1:13" ht="12.75" x14ac:dyDescent="0.2">
      <c r="A39" s="47"/>
      <c r="B39" s="26">
        <v>6</v>
      </c>
      <c r="C39" s="31" t="s">
        <v>47</v>
      </c>
      <c r="D39" s="40"/>
      <c r="E39" s="40"/>
      <c r="F39" s="40"/>
      <c r="G39" s="40"/>
      <c r="H39" s="40"/>
      <c r="I39" s="40"/>
      <c r="J39" s="40"/>
      <c r="K39" s="40"/>
      <c r="L39" s="39">
        <v>6</v>
      </c>
      <c r="M39" s="27" t="s">
        <v>47</v>
      </c>
    </row>
    <row r="40" spans="1:13" ht="18" customHeight="1" x14ac:dyDescent="0.2">
      <c r="A40" s="46" t="s">
        <v>62</v>
      </c>
      <c r="B40" s="46"/>
      <c r="C40" s="46"/>
      <c r="D40" s="63"/>
      <c r="E40" s="63"/>
      <c r="F40" s="63"/>
      <c r="G40" s="63"/>
      <c r="H40" s="63"/>
      <c r="I40" s="63"/>
      <c r="J40" s="63"/>
      <c r="K40" s="63"/>
      <c r="L40" s="46"/>
      <c r="M40" s="46"/>
    </row>
    <row r="41" spans="1:13" ht="13.15" customHeight="1" x14ac:dyDescent="0.2">
      <c r="A41" s="48" t="s">
        <v>7</v>
      </c>
      <c r="B41" s="26">
        <v>1</v>
      </c>
      <c r="C41" s="27" t="s">
        <v>36</v>
      </c>
      <c r="D41" s="26"/>
      <c r="E41" s="26"/>
      <c r="F41" s="26"/>
      <c r="G41" s="26"/>
      <c r="H41" s="26"/>
      <c r="I41" s="26"/>
      <c r="J41" s="26"/>
      <c r="K41" s="26"/>
      <c r="L41" s="26">
        <v>1</v>
      </c>
      <c r="M41" s="27" t="s">
        <v>36</v>
      </c>
    </row>
    <row r="42" spans="1:13" ht="12.75" x14ac:dyDescent="0.2">
      <c r="A42" s="48"/>
      <c r="B42" s="26">
        <v>1</v>
      </c>
      <c r="C42" s="27" t="s">
        <v>37</v>
      </c>
      <c r="D42" s="26"/>
      <c r="E42" s="26"/>
      <c r="F42" s="26"/>
      <c r="G42" s="26"/>
      <c r="H42" s="26"/>
      <c r="I42" s="26"/>
      <c r="J42" s="26"/>
      <c r="K42" s="26"/>
      <c r="L42" s="26">
        <v>1</v>
      </c>
      <c r="M42" s="27" t="s">
        <v>37</v>
      </c>
    </row>
    <row r="43" spans="1:13" ht="30" x14ac:dyDescent="0.2">
      <c r="A43" s="48"/>
      <c r="B43" s="26">
        <v>2</v>
      </c>
      <c r="C43" s="27" t="s">
        <v>38</v>
      </c>
      <c r="D43" s="34">
        <v>6308</v>
      </c>
      <c r="E43" s="34" t="s">
        <v>77</v>
      </c>
      <c r="F43" s="34" t="s">
        <v>199</v>
      </c>
      <c r="G43" s="34" t="s">
        <v>73</v>
      </c>
      <c r="H43" s="34" t="s">
        <v>73</v>
      </c>
      <c r="I43" s="34" t="s">
        <v>199</v>
      </c>
      <c r="J43" s="34" t="s">
        <v>77</v>
      </c>
      <c r="K43" s="34">
        <v>6308</v>
      </c>
      <c r="L43" s="26">
        <v>2</v>
      </c>
      <c r="M43" s="27" t="s">
        <v>38</v>
      </c>
    </row>
    <row r="44" spans="1:13" ht="30" x14ac:dyDescent="0.2">
      <c r="A44" s="48"/>
      <c r="B44" s="26">
        <v>2</v>
      </c>
      <c r="C44" s="27" t="s">
        <v>39</v>
      </c>
      <c r="D44" s="34">
        <v>6308</v>
      </c>
      <c r="E44" s="34" t="s">
        <v>77</v>
      </c>
      <c r="F44" s="34" t="s">
        <v>199</v>
      </c>
      <c r="G44" s="34" t="s">
        <v>73</v>
      </c>
      <c r="H44" s="34" t="s">
        <v>73</v>
      </c>
      <c r="I44" s="34" t="s">
        <v>199</v>
      </c>
      <c r="J44" s="34" t="s">
        <v>77</v>
      </c>
      <c r="K44" s="34">
        <v>6308</v>
      </c>
      <c r="L44" s="26">
        <v>2</v>
      </c>
      <c r="M44" s="27" t="s">
        <v>39</v>
      </c>
    </row>
    <row r="45" spans="1:13" ht="25.5" x14ac:dyDescent="0.2">
      <c r="A45" s="48"/>
      <c r="B45" s="26">
        <v>3</v>
      </c>
      <c r="C45" s="27" t="s">
        <v>40</v>
      </c>
      <c r="D45" s="26" t="s">
        <v>197</v>
      </c>
      <c r="E45" s="26" t="s">
        <v>77</v>
      </c>
      <c r="F45" s="26" t="s">
        <v>196</v>
      </c>
      <c r="G45" s="26" t="s">
        <v>198</v>
      </c>
      <c r="H45" s="26" t="s">
        <v>198</v>
      </c>
      <c r="I45" s="26" t="s">
        <v>196</v>
      </c>
      <c r="J45" s="26" t="s">
        <v>77</v>
      </c>
      <c r="K45" s="26" t="s">
        <v>197</v>
      </c>
      <c r="L45" s="26">
        <v>3</v>
      </c>
      <c r="M45" s="27" t="s">
        <v>40</v>
      </c>
    </row>
    <row r="46" spans="1:13" ht="25.5" x14ac:dyDescent="0.2">
      <c r="A46" s="48"/>
      <c r="B46" s="26">
        <v>3</v>
      </c>
      <c r="C46" s="27" t="s">
        <v>41</v>
      </c>
      <c r="D46" s="26" t="s">
        <v>197</v>
      </c>
      <c r="E46" s="26" t="s">
        <v>77</v>
      </c>
      <c r="F46" s="26" t="s">
        <v>196</v>
      </c>
      <c r="G46" s="26" t="s">
        <v>198</v>
      </c>
      <c r="H46" s="26" t="s">
        <v>198</v>
      </c>
      <c r="I46" s="26" t="s">
        <v>196</v>
      </c>
      <c r="J46" s="36" t="s">
        <v>77</v>
      </c>
      <c r="K46" s="26" t="s">
        <v>197</v>
      </c>
      <c r="L46" s="26">
        <v>3</v>
      </c>
      <c r="M46" s="27" t="s">
        <v>41</v>
      </c>
    </row>
    <row r="47" spans="1:13" ht="12.75" customHeight="1" x14ac:dyDescent="0.2">
      <c r="A47" s="48"/>
      <c r="B47" s="26">
        <v>4</v>
      </c>
      <c r="C47" s="27" t="s">
        <v>42</v>
      </c>
      <c r="D47" s="34">
        <v>1222</v>
      </c>
      <c r="E47" s="34" t="s">
        <v>77</v>
      </c>
      <c r="F47" s="41" t="s">
        <v>30</v>
      </c>
      <c r="G47" s="34" t="s">
        <v>185</v>
      </c>
      <c r="H47" s="34" t="s">
        <v>185</v>
      </c>
      <c r="I47" s="41" t="s">
        <v>30</v>
      </c>
      <c r="J47" s="34" t="s">
        <v>77</v>
      </c>
      <c r="K47" s="34">
        <v>1222</v>
      </c>
      <c r="L47" s="26">
        <v>4</v>
      </c>
      <c r="M47" s="27" t="s">
        <v>42</v>
      </c>
    </row>
    <row r="48" spans="1:13" ht="12.75" customHeight="1" x14ac:dyDescent="0.2">
      <c r="A48" s="48"/>
      <c r="B48" s="26">
        <v>4</v>
      </c>
      <c r="C48" s="27" t="s">
        <v>43</v>
      </c>
      <c r="D48" s="34">
        <v>1222</v>
      </c>
      <c r="E48" s="34" t="s">
        <v>77</v>
      </c>
      <c r="F48" s="41" t="s">
        <v>30</v>
      </c>
      <c r="G48" s="34" t="s">
        <v>185</v>
      </c>
      <c r="H48" s="34" t="s">
        <v>185</v>
      </c>
      <c r="I48" s="41" t="s">
        <v>30</v>
      </c>
      <c r="J48" s="34" t="s">
        <v>77</v>
      </c>
      <c r="K48" s="34">
        <v>1222</v>
      </c>
      <c r="L48" s="26">
        <v>4</v>
      </c>
      <c r="M48" s="27" t="s">
        <v>43</v>
      </c>
    </row>
    <row r="49" spans="1:13" ht="12.75" customHeight="1" x14ac:dyDescent="0.2">
      <c r="A49" s="48"/>
      <c r="B49" s="26">
        <v>5</v>
      </c>
      <c r="C49" s="27" t="s">
        <v>44</v>
      </c>
      <c r="D49" s="34">
        <v>1222</v>
      </c>
      <c r="E49" s="34" t="s">
        <v>77</v>
      </c>
      <c r="F49" s="41" t="s">
        <v>30</v>
      </c>
      <c r="G49" s="34" t="s">
        <v>185</v>
      </c>
      <c r="H49" s="34" t="s">
        <v>185</v>
      </c>
      <c r="I49" s="41" t="s">
        <v>30</v>
      </c>
      <c r="J49" s="34" t="s">
        <v>77</v>
      </c>
      <c r="K49" s="34">
        <v>1222</v>
      </c>
      <c r="L49" s="26">
        <v>5</v>
      </c>
      <c r="M49" s="27" t="s">
        <v>44</v>
      </c>
    </row>
    <row r="50" spans="1:13" ht="12.75" customHeight="1" x14ac:dyDescent="0.2">
      <c r="A50" s="48"/>
      <c r="B50" s="26">
        <v>5</v>
      </c>
      <c r="C50" s="27" t="s">
        <v>45</v>
      </c>
      <c r="D50" s="34">
        <v>1222</v>
      </c>
      <c r="E50" s="34" t="s">
        <v>77</v>
      </c>
      <c r="F50" s="41" t="s">
        <v>30</v>
      </c>
      <c r="G50" s="34" t="s">
        <v>185</v>
      </c>
      <c r="H50" s="34" t="s">
        <v>185</v>
      </c>
      <c r="I50" s="41" t="s">
        <v>30</v>
      </c>
      <c r="J50" s="34" t="s">
        <v>77</v>
      </c>
      <c r="K50" s="34">
        <v>1222</v>
      </c>
      <c r="L50" s="26">
        <v>5</v>
      </c>
      <c r="M50" s="27" t="s">
        <v>45</v>
      </c>
    </row>
    <row r="51" spans="1:13" ht="13.15" customHeight="1" x14ac:dyDescent="0.2">
      <c r="A51" s="48"/>
      <c r="B51" s="26">
        <v>6</v>
      </c>
      <c r="C51" s="27" t="s">
        <v>46</v>
      </c>
      <c r="D51" s="26"/>
      <c r="E51" s="26"/>
      <c r="F51" s="26"/>
      <c r="G51" s="26"/>
      <c r="H51" s="26"/>
      <c r="I51" s="26"/>
      <c r="J51" s="26"/>
      <c r="K51" s="26"/>
      <c r="L51" s="26">
        <v>6</v>
      </c>
      <c r="M51" s="27" t="s">
        <v>46</v>
      </c>
    </row>
    <row r="52" spans="1:13" ht="13.15" customHeight="1" x14ac:dyDescent="0.2">
      <c r="A52" s="48"/>
      <c r="B52" s="26">
        <v>6</v>
      </c>
      <c r="C52" s="27" t="s">
        <v>47</v>
      </c>
      <c r="D52" s="26"/>
      <c r="E52" s="26"/>
      <c r="F52" s="26"/>
      <c r="G52" s="26"/>
      <c r="H52" s="26"/>
      <c r="I52" s="26"/>
      <c r="J52" s="26"/>
      <c r="K52" s="26"/>
      <c r="L52" s="26">
        <v>6</v>
      </c>
      <c r="M52" s="27" t="s">
        <v>47</v>
      </c>
    </row>
    <row r="53" spans="1:13" ht="18" customHeight="1" x14ac:dyDescent="0.2">
      <c r="A53" s="46" t="s">
        <v>63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2.75" x14ac:dyDescent="0.2">
      <c r="A54" s="47" t="s">
        <v>5</v>
      </c>
      <c r="B54" s="26">
        <v>1</v>
      </c>
      <c r="C54" s="27" t="s">
        <v>36</v>
      </c>
      <c r="D54" s="26"/>
      <c r="E54" s="26"/>
      <c r="F54" s="26"/>
      <c r="G54" s="26"/>
      <c r="H54" s="26"/>
      <c r="I54" s="26"/>
      <c r="J54" s="26"/>
      <c r="K54" s="26"/>
      <c r="L54" s="26">
        <v>1</v>
      </c>
      <c r="M54" s="27" t="s">
        <v>36</v>
      </c>
    </row>
    <row r="55" spans="1:13" x14ac:dyDescent="0.2">
      <c r="A55" s="47"/>
      <c r="B55" s="26">
        <v>1</v>
      </c>
      <c r="C55" s="27" t="s">
        <v>37</v>
      </c>
      <c r="D55" s="34">
        <v>1627</v>
      </c>
      <c r="E55" s="34" t="s">
        <v>77</v>
      </c>
      <c r="F55" s="34" t="s">
        <v>109</v>
      </c>
      <c r="G55" s="34" t="s">
        <v>110</v>
      </c>
      <c r="H55" s="34" t="s">
        <v>110</v>
      </c>
      <c r="I55" s="34" t="s">
        <v>109</v>
      </c>
      <c r="J55" s="34" t="s">
        <v>77</v>
      </c>
      <c r="K55" s="34">
        <v>1627</v>
      </c>
      <c r="L55" s="26">
        <v>1</v>
      </c>
      <c r="M55" s="27" t="s">
        <v>37</v>
      </c>
    </row>
    <row r="56" spans="1:13" ht="13.15" customHeight="1" x14ac:dyDescent="0.2">
      <c r="A56" s="47"/>
      <c r="B56" s="26">
        <v>2</v>
      </c>
      <c r="C56" s="27" t="s">
        <v>38</v>
      </c>
      <c r="D56" s="34">
        <v>1627</v>
      </c>
      <c r="E56" s="34" t="s">
        <v>77</v>
      </c>
      <c r="F56" s="34" t="s">
        <v>109</v>
      </c>
      <c r="G56" s="34" t="s">
        <v>110</v>
      </c>
      <c r="H56" s="34" t="s">
        <v>110</v>
      </c>
      <c r="I56" s="34" t="s">
        <v>109</v>
      </c>
      <c r="J56" s="34" t="s">
        <v>77</v>
      </c>
      <c r="K56" s="34">
        <v>1627</v>
      </c>
      <c r="L56" s="26">
        <v>2</v>
      </c>
      <c r="M56" s="27" t="s">
        <v>38</v>
      </c>
    </row>
    <row r="57" spans="1:13" ht="13.15" customHeight="1" x14ac:dyDescent="0.2">
      <c r="A57" s="47"/>
      <c r="B57" s="26">
        <v>2</v>
      </c>
      <c r="C57" s="27" t="s">
        <v>39</v>
      </c>
      <c r="D57" s="34">
        <v>1627</v>
      </c>
      <c r="E57" s="34" t="s">
        <v>77</v>
      </c>
      <c r="F57" s="34" t="s">
        <v>109</v>
      </c>
      <c r="G57" s="34" t="s">
        <v>110</v>
      </c>
      <c r="H57" s="34" t="s">
        <v>110</v>
      </c>
      <c r="I57" s="34" t="s">
        <v>109</v>
      </c>
      <c r="J57" s="34" t="s">
        <v>77</v>
      </c>
      <c r="K57" s="34">
        <v>1627</v>
      </c>
      <c r="L57" s="26">
        <v>2</v>
      </c>
      <c r="M57" s="27" t="s">
        <v>39</v>
      </c>
    </row>
    <row r="58" spans="1:13" x14ac:dyDescent="0.2">
      <c r="A58" s="47"/>
      <c r="B58" s="26">
        <v>3</v>
      </c>
      <c r="C58" s="27" t="s">
        <v>40</v>
      </c>
      <c r="D58" s="34">
        <v>1627</v>
      </c>
      <c r="E58" s="34" t="s">
        <v>77</v>
      </c>
      <c r="F58" s="34" t="s">
        <v>109</v>
      </c>
      <c r="G58" s="34" t="s">
        <v>110</v>
      </c>
      <c r="H58" s="34" t="s">
        <v>110</v>
      </c>
      <c r="I58" s="34" t="s">
        <v>109</v>
      </c>
      <c r="J58" s="34" t="s">
        <v>77</v>
      </c>
      <c r="K58" s="34">
        <v>1627</v>
      </c>
      <c r="L58" s="26">
        <v>3</v>
      </c>
      <c r="M58" s="27" t="s">
        <v>40</v>
      </c>
    </row>
    <row r="59" spans="1:13" x14ac:dyDescent="0.2">
      <c r="A59" s="47"/>
      <c r="B59" s="26">
        <v>3</v>
      </c>
      <c r="C59" s="27" t="s">
        <v>41</v>
      </c>
      <c r="D59" s="34">
        <v>1627</v>
      </c>
      <c r="E59" s="34" t="s">
        <v>77</v>
      </c>
      <c r="F59" s="34" t="s">
        <v>109</v>
      </c>
      <c r="G59" s="34" t="s">
        <v>110</v>
      </c>
      <c r="H59" s="34" t="s">
        <v>110</v>
      </c>
      <c r="I59" s="34" t="s">
        <v>109</v>
      </c>
      <c r="J59" s="34" t="s">
        <v>77</v>
      </c>
      <c r="K59" s="34">
        <v>1627</v>
      </c>
      <c r="L59" s="26">
        <v>3</v>
      </c>
      <c r="M59" s="27" t="s">
        <v>41</v>
      </c>
    </row>
    <row r="60" spans="1:13" x14ac:dyDescent="0.2">
      <c r="A60" s="47"/>
      <c r="B60" s="26">
        <v>4</v>
      </c>
      <c r="C60" s="27" t="s">
        <v>42</v>
      </c>
      <c r="D60" s="34">
        <v>1628</v>
      </c>
      <c r="E60" s="34" t="s">
        <v>77</v>
      </c>
      <c r="F60" s="34" t="s">
        <v>98</v>
      </c>
      <c r="G60" s="34" t="s">
        <v>99</v>
      </c>
      <c r="H60" s="34" t="s">
        <v>99</v>
      </c>
      <c r="I60" s="34" t="s">
        <v>98</v>
      </c>
      <c r="J60" s="34" t="s">
        <v>77</v>
      </c>
      <c r="K60" s="34">
        <v>1628</v>
      </c>
      <c r="L60" s="26">
        <v>4</v>
      </c>
      <c r="M60" s="27" t="s">
        <v>42</v>
      </c>
    </row>
    <row r="61" spans="1:13" ht="12.75" customHeight="1" x14ac:dyDescent="0.2">
      <c r="A61" s="47"/>
      <c r="B61" s="26">
        <v>4</v>
      </c>
      <c r="C61" s="27" t="s">
        <v>43</v>
      </c>
      <c r="D61" s="34">
        <v>1628</v>
      </c>
      <c r="E61" s="34" t="s">
        <v>77</v>
      </c>
      <c r="F61" s="34" t="s">
        <v>98</v>
      </c>
      <c r="G61" s="34" t="s">
        <v>99</v>
      </c>
      <c r="H61" s="34" t="s">
        <v>99</v>
      </c>
      <c r="I61" s="34" t="s">
        <v>98</v>
      </c>
      <c r="J61" s="34" t="s">
        <v>77</v>
      </c>
      <c r="K61" s="34">
        <v>1628</v>
      </c>
      <c r="L61" s="26">
        <v>4</v>
      </c>
      <c r="M61" s="27" t="s">
        <v>43</v>
      </c>
    </row>
    <row r="62" spans="1:13" x14ac:dyDescent="0.2">
      <c r="A62" s="47"/>
      <c r="B62" s="26">
        <v>5</v>
      </c>
      <c r="C62" s="27" t="s">
        <v>44</v>
      </c>
      <c r="D62" s="34">
        <v>1628</v>
      </c>
      <c r="E62" s="34" t="s">
        <v>77</v>
      </c>
      <c r="F62" s="34" t="s">
        <v>98</v>
      </c>
      <c r="G62" s="34" t="s">
        <v>99</v>
      </c>
      <c r="H62" s="34" t="s">
        <v>99</v>
      </c>
      <c r="I62" s="34" t="s">
        <v>98</v>
      </c>
      <c r="J62" s="34" t="s">
        <v>77</v>
      </c>
      <c r="K62" s="34">
        <v>1628</v>
      </c>
      <c r="L62" s="26">
        <v>5</v>
      </c>
      <c r="M62" s="27" t="s">
        <v>44</v>
      </c>
    </row>
    <row r="63" spans="1:13" x14ac:dyDescent="0.2">
      <c r="A63" s="47"/>
      <c r="B63" s="26">
        <v>5</v>
      </c>
      <c r="C63" s="27" t="s">
        <v>45</v>
      </c>
      <c r="D63" s="34">
        <v>1628</v>
      </c>
      <c r="E63" s="34" t="s">
        <v>77</v>
      </c>
      <c r="F63" s="34" t="s">
        <v>98</v>
      </c>
      <c r="G63" s="34" t="s">
        <v>99</v>
      </c>
      <c r="H63" s="34" t="s">
        <v>99</v>
      </c>
      <c r="I63" s="34" t="s">
        <v>98</v>
      </c>
      <c r="J63" s="34" t="s">
        <v>77</v>
      </c>
      <c r="K63" s="34">
        <v>1628</v>
      </c>
      <c r="L63" s="26">
        <v>5</v>
      </c>
      <c r="M63" s="27" t="s">
        <v>45</v>
      </c>
    </row>
    <row r="64" spans="1:13" ht="12.75" x14ac:dyDescent="0.2">
      <c r="A64" s="47"/>
      <c r="B64" s="26">
        <v>6</v>
      </c>
      <c r="C64" s="27" t="s">
        <v>46</v>
      </c>
      <c r="D64" s="26"/>
      <c r="E64" s="26"/>
      <c r="F64" s="26"/>
      <c r="G64" s="26"/>
      <c r="H64" s="26"/>
      <c r="I64" s="26"/>
      <c r="J64" s="26"/>
      <c r="K64" s="26"/>
      <c r="L64" s="26">
        <v>6</v>
      </c>
      <c r="M64" s="27" t="s">
        <v>46</v>
      </c>
    </row>
    <row r="65" spans="1:13" ht="12.75" x14ac:dyDescent="0.2">
      <c r="A65" s="47"/>
      <c r="B65" s="26">
        <v>6</v>
      </c>
      <c r="C65" s="27" t="s">
        <v>47</v>
      </c>
      <c r="D65" s="26"/>
      <c r="E65" s="26"/>
      <c r="F65" s="26"/>
      <c r="G65" s="26"/>
      <c r="H65" s="26"/>
      <c r="I65" s="26"/>
      <c r="J65" s="26"/>
      <c r="K65" s="26"/>
      <c r="L65" s="26">
        <v>6</v>
      </c>
      <c r="M65" s="27" t="s">
        <v>47</v>
      </c>
    </row>
    <row r="66" spans="1:13" ht="18" customHeight="1" x14ac:dyDescent="0.2">
      <c r="A66" s="46" t="s">
        <v>64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</row>
    <row r="67" spans="1:13" ht="12.75" x14ac:dyDescent="0.2">
      <c r="A67" s="47" t="s">
        <v>9</v>
      </c>
      <c r="B67" s="26">
        <v>1</v>
      </c>
      <c r="C67" s="27" t="s">
        <v>36</v>
      </c>
      <c r="D67" s="26"/>
      <c r="E67" s="26"/>
      <c r="F67" s="26"/>
      <c r="G67" s="26"/>
      <c r="H67" s="26"/>
      <c r="I67" s="26"/>
      <c r="J67" s="26"/>
      <c r="K67" s="26"/>
      <c r="L67" s="26">
        <v>1</v>
      </c>
      <c r="M67" s="27" t="s">
        <v>36</v>
      </c>
    </row>
    <row r="68" spans="1:13" x14ac:dyDescent="0.2">
      <c r="A68" s="47"/>
      <c r="B68" s="26">
        <v>1</v>
      </c>
      <c r="C68" s="27" t="s">
        <v>37</v>
      </c>
      <c r="D68" s="34">
        <v>1628</v>
      </c>
      <c r="E68" s="34" t="s">
        <v>77</v>
      </c>
      <c r="F68" s="34" t="s">
        <v>98</v>
      </c>
      <c r="G68" s="34" t="s">
        <v>99</v>
      </c>
      <c r="H68" s="34" t="s">
        <v>99</v>
      </c>
      <c r="I68" s="34" t="s">
        <v>98</v>
      </c>
      <c r="J68" s="34" t="s">
        <v>77</v>
      </c>
      <c r="K68" s="34">
        <v>1628</v>
      </c>
      <c r="L68" s="26">
        <v>1</v>
      </c>
      <c r="M68" s="27" t="s">
        <v>37</v>
      </c>
    </row>
    <row r="69" spans="1:13" x14ac:dyDescent="0.2">
      <c r="A69" s="47"/>
      <c r="B69" s="26">
        <v>2</v>
      </c>
      <c r="C69" s="27" t="s">
        <v>38</v>
      </c>
      <c r="D69" s="34">
        <v>1628</v>
      </c>
      <c r="E69" s="34" t="s">
        <v>77</v>
      </c>
      <c r="F69" s="34" t="s">
        <v>98</v>
      </c>
      <c r="G69" s="34" t="s">
        <v>99</v>
      </c>
      <c r="H69" s="34" t="s">
        <v>99</v>
      </c>
      <c r="I69" s="34" t="s">
        <v>98</v>
      </c>
      <c r="J69" s="34" t="s">
        <v>77</v>
      </c>
      <c r="K69" s="34">
        <v>1628</v>
      </c>
      <c r="L69" s="26">
        <v>2</v>
      </c>
      <c r="M69" s="27" t="s">
        <v>38</v>
      </c>
    </row>
    <row r="70" spans="1:13" x14ac:dyDescent="0.2">
      <c r="A70" s="47"/>
      <c r="B70" s="26">
        <v>2</v>
      </c>
      <c r="C70" s="27" t="s">
        <v>39</v>
      </c>
      <c r="D70" s="34">
        <v>1628</v>
      </c>
      <c r="E70" s="34" t="s">
        <v>77</v>
      </c>
      <c r="F70" s="34" t="s">
        <v>98</v>
      </c>
      <c r="G70" s="34" t="s">
        <v>99</v>
      </c>
      <c r="H70" s="34" t="s">
        <v>99</v>
      </c>
      <c r="I70" s="34" t="s">
        <v>98</v>
      </c>
      <c r="J70" s="34" t="s">
        <v>77</v>
      </c>
      <c r="K70" s="34">
        <v>1628</v>
      </c>
      <c r="L70" s="26">
        <v>2</v>
      </c>
      <c r="M70" s="27" t="s">
        <v>39</v>
      </c>
    </row>
    <row r="71" spans="1:13" ht="12.75" customHeight="1" x14ac:dyDescent="0.2">
      <c r="A71" s="47"/>
      <c r="B71" s="26">
        <v>3</v>
      </c>
      <c r="C71" s="27" t="s">
        <v>40</v>
      </c>
      <c r="D71" s="34">
        <v>1628</v>
      </c>
      <c r="E71" s="34" t="s">
        <v>77</v>
      </c>
      <c r="F71" s="34" t="s">
        <v>98</v>
      </c>
      <c r="G71" s="34" t="s">
        <v>99</v>
      </c>
      <c r="H71" s="34" t="s">
        <v>99</v>
      </c>
      <c r="I71" s="34" t="s">
        <v>98</v>
      </c>
      <c r="J71" s="34" t="s">
        <v>77</v>
      </c>
      <c r="K71" s="34">
        <v>1628</v>
      </c>
      <c r="L71" s="26">
        <v>3</v>
      </c>
      <c r="M71" s="27" t="s">
        <v>40</v>
      </c>
    </row>
    <row r="72" spans="1:13" ht="12.75" customHeight="1" x14ac:dyDescent="0.2">
      <c r="A72" s="47"/>
      <c r="B72" s="26">
        <v>3</v>
      </c>
      <c r="C72" s="27" t="s">
        <v>41</v>
      </c>
      <c r="D72" s="34">
        <v>1628</v>
      </c>
      <c r="E72" s="34" t="s">
        <v>77</v>
      </c>
      <c r="F72" s="34" t="s">
        <v>98</v>
      </c>
      <c r="G72" s="34" t="s">
        <v>99</v>
      </c>
      <c r="H72" s="34" t="s">
        <v>99</v>
      </c>
      <c r="I72" s="34" t="s">
        <v>98</v>
      </c>
      <c r="J72" s="34" t="s">
        <v>77</v>
      </c>
      <c r="K72" s="34">
        <v>1628</v>
      </c>
      <c r="L72" s="26">
        <v>3</v>
      </c>
      <c r="M72" s="27" t="s">
        <v>41</v>
      </c>
    </row>
    <row r="73" spans="1:13" ht="12.75" customHeight="1" x14ac:dyDescent="0.2">
      <c r="A73" s="47"/>
      <c r="B73" s="26">
        <v>4</v>
      </c>
      <c r="C73" s="27" t="s">
        <v>42</v>
      </c>
      <c r="D73" s="34">
        <v>1627</v>
      </c>
      <c r="E73" s="34" t="s">
        <v>77</v>
      </c>
      <c r="F73" s="34" t="s">
        <v>109</v>
      </c>
      <c r="G73" s="34" t="s">
        <v>110</v>
      </c>
      <c r="H73" s="34" t="s">
        <v>110</v>
      </c>
      <c r="I73" s="34" t="s">
        <v>109</v>
      </c>
      <c r="J73" s="34" t="s">
        <v>77</v>
      </c>
      <c r="K73" s="34">
        <v>1627</v>
      </c>
      <c r="L73" s="26">
        <v>4</v>
      </c>
      <c r="M73" s="27" t="s">
        <v>42</v>
      </c>
    </row>
    <row r="74" spans="1:13" ht="12.75" customHeight="1" x14ac:dyDescent="0.2">
      <c r="A74" s="47"/>
      <c r="B74" s="26">
        <v>4</v>
      </c>
      <c r="C74" s="27" t="s">
        <v>43</v>
      </c>
      <c r="D74" s="34">
        <v>1627</v>
      </c>
      <c r="E74" s="34" t="s">
        <v>77</v>
      </c>
      <c r="F74" s="34" t="s">
        <v>109</v>
      </c>
      <c r="G74" s="34" t="s">
        <v>110</v>
      </c>
      <c r="H74" s="34" t="s">
        <v>110</v>
      </c>
      <c r="I74" s="34" t="s">
        <v>109</v>
      </c>
      <c r="J74" s="34" t="s">
        <v>77</v>
      </c>
      <c r="K74" s="34">
        <v>1627</v>
      </c>
      <c r="L74" s="26">
        <v>4</v>
      </c>
      <c r="M74" s="27" t="s">
        <v>43</v>
      </c>
    </row>
    <row r="75" spans="1:13" ht="13.15" customHeight="1" x14ac:dyDescent="0.2">
      <c r="A75" s="47"/>
      <c r="B75" s="26">
        <v>5</v>
      </c>
      <c r="C75" s="27" t="s">
        <v>44</v>
      </c>
      <c r="D75" s="34">
        <v>1627</v>
      </c>
      <c r="E75" s="34" t="s">
        <v>77</v>
      </c>
      <c r="F75" s="34" t="s">
        <v>109</v>
      </c>
      <c r="G75" s="34" t="s">
        <v>110</v>
      </c>
      <c r="H75" s="34" t="s">
        <v>110</v>
      </c>
      <c r="I75" s="34" t="s">
        <v>109</v>
      </c>
      <c r="J75" s="34" t="s">
        <v>77</v>
      </c>
      <c r="K75" s="34">
        <v>1627</v>
      </c>
      <c r="L75" s="26">
        <v>5</v>
      </c>
      <c r="M75" s="27" t="s">
        <v>44</v>
      </c>
    </row>
    <row r="76" spans="1:13" ht="13.15" customHeight="1" x14ac:dyDescent="0.2">
      <c r="A76" s="47"/>
      <c r="B76" s="26">
        <v>5</v>
      </c>
      <c r="C76" s="27" t="s">
        <v>45</v>
      </c>
      <c r="D76" s="34">
        <v>1627</v>
      </c>
      <c r="E76" s="34" t="s">
        <v>77</v>
      </c>
      <c r="F76" s="34" t="s">
        <v>109</v>
      </c>
      <c r="G76" s="34" t="s">
        <v>110</v>
      </c>
      <c r="H76" s="34" t="s">
        <v>110</v>
      </c>
      <c r="I76" s="34" t="s">
        <v>109</v>
      </c>
      <c r="J76" s="34" t="s">
        <v>77</v>
      </c>
      <c r="K76" s="34">
        <v>1627</v>
      </c>
      <c r="L76" s="26">
        <v>5</v>
      </c>
      <c r="M76" s="27" t="s">
        <v>45</v>
      </c>
    </row>
    <row r="77" spans="1:13" ht="13.15" customHeight="1" x14ac:dyDescent="0.2">
      <c r="A77" s="47"/>
      <c r="B77" s="26">
        <v>6</v>
      </c>
      <c r="C77" s="27" t="s">
        <v>46</v>
      </c>
      <c r="D77" s="26"/>
      <c r="E77" s="26"/>
      <c r="F77" s="26"/>
      <c r="G77" s="26"/>
      <c r="H77" s="26"/>
      <c r="I77" s="26"/>
      <c r="J77" s="26"/>
      <c r="K77" s="26"/>
      <c r="L77" s="26">
        <v>6</v>
      </c>
      <c r="M77" s="27" t="s">
        <v>46</v>
      </c>
    </row>
    <row r="78" spans="1:13" ht="13.15" customHeight="1" x14ac:dyDescent="0.2">
      <c r="A78" s="47"/>
      <c r="B78" s="26">
        <v>6</v>
      </c>
      <c r="C78" s="27" t="s">
        <v>47</v>
      </c>
      <c r="D78" s="26"/>
      <c r="E78" s="26"/>
      <c r="F78" s="26"/>
      <c r="G78" s="26"/>
      <c r="H78" s="26"/>
      <c r="I78" s="26"/>
      <c r="J78" s="26"/>
      <c r="K78" s="26"/>
      <c r="L78" s="26">
        <v>6</v>
      </c>
      <c r="M78" s="27" t="s">
        <v>47</v>
      </c>
    </row>
    <row r="79" spans="1:13" ht="18" customHeight="1" x14ac:dyDescent="0.2">
      <c r="A79" s="46" t="s">
        <v>65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2.75" x14ac:dyDescent="0.2">
      <c r="A80" s="47" t="s">
        <v>29</v>
      </c>
      <c r="B80" s="26">
        <v>1</v>
      </c>
      <c r="C80" s="27" t="s">
        <v>36</v>
      </c>
      <c r="D80" s="26"/>
      <c r="E80" s="26"/>
      <c r="F80" s="26"/>
      <c r="G80" s="26"/>
      <c r="H80" s="26"/>
      <c r="I80" s="26"/>
      <c r="J80" s="26"/>
      <c r="K80" s="26"/>
      <c r="L80" s="26">
        <v>1</v>
      </c>
      <c r="M80" s="27" t="s">
        <v>36</v>
      </c>
    </row>
    <row r="81" spans="1:13" ht="12.75" x14ac:dyDescent="0.2">
      <c r="A81" s="47"/>
      <c r="B81" s="26">
        <v>1</v>
      </c>
      <c r="C81" s="27" t="s">
        <v>37</v>
      </c>
      <c r="D81" s="26"/>
      <c r="E81" s="26"/>
      <c r="F81" s="26"/>
      <c r="G81" s="26"/>
      <c r="H81" s="26"/>
      <c r="I81" s="26"/>
      <c r="J81" s="26"/>
      <c r="K81" s="26"/>
      <c r="L81" s="26">
        <v>1</v>
      </c>
      <c r="M81" s="27" t="s">
        <v>37</v>
      </c>
    </row>
    <row r="82" spans="1:13" ht="12.75" x14ac:dyDescent="0.2">
      <c r="A82" s="47"/>
      <c r="B82" s="26">
        <v>2</v>
      </c>
      <c r="C82" s="27" t="s">
        <v>38</v>
      </c>
      <c r="D82" s="26"/>
      <c r="E82" s="26"/>
      <c r="F82" s="26"/>
      <c r="G82" s="26"/>
      <c r="H82" s="26"/>
      <c r="I82" s="26"/>
      <c r="J82" s="26"/>
      <c r="K82" s="26"/>
      <c r="L82" s="26">
        <v>2</v>
      </c>
      <c r="M82" s="27" t="s">
        <v>38</v>
      </c>
    </row>
    <row r="83" spans="1:13" ht="12.75" x14ac:dyDescent="0.2">
      <c r="A83" s="47"/>
      <c r="B83" s="26">
        <v>2</v>
      </c>
      <c r="C83" s="27" t="s">
        <v>39</v>
      </c>
      <c r="D83" s="26"/>
      <c r="E83" s="26"/>
      <c r="F83" s="26"/>
      <c r="G83" s="26"/>
      <c r="H83" s="26"/>
      <c r="I83" s="26"/>
      <c r="J83" s="36"/>
      <c r="K83" s="26"/>
      <c r="L83" s="26">
        <v>2</v>
      </c>
      <c r="M83" s="27" t="s">
        <v>39</v>
      </c>
    </row>
    <row r="84" spans="1:13" ht="12.75" x14ac:dyDescent="0.2">
      <c r="A84" s="47"/>
      <c r="B84" s="26">
        <v>3</v>
      </c>
      <c r="C84" s="27" t="s">
        <v>40</v>
      </c>
      <c r="D84" s="26"/>
      <c r="E84" s="26"/>
      <c r="F84" s="26"/>
      <c r="G84" s="26"/>
      <c r="H84" s="26"/>
      <c r="I84" s="26"/>
      <c r="J84" s="26"/>
      <c r="K84" s="26"/>
      <c r="L84" s="26">
        <v>3</v>
      </c>
      <c r="M84" s="27" t="s">
        <v>40</v>
      </c>
    </row>
    <row r="85" spans="1:13" ht="12.75" x14ac:dyDescent="0.2">
      <c r="A85" s="47"/>
      <c r="B85" s="26">
        <v>3</v>
      </c>
      <c r="C85" s="27" t="s">
        <v>41</v>
      </c>
      <c r="D85" s="26"/>
      <c r="E85" s="26"/>
      <c r="F85" s="26"/>
      <c r="G85" s="26"/>
      <c r="H85" s="26"/>
      <c r="I85" s="26"/>
      <c r="J85" s="26"/>
      <c r="K85" s="26"/>
      <c r="L85" s="26">
        <v>3</v>
      </c>
      <c r="M85" s="27" t="s">
        <v>41</v>
      </c>
    </row>
    <row r="86" spans="1:13" ht="12.75" x14ac:dyDescent="0.2">
      <c r="A86" s="47"/>
      <c r="B86" s="26">
        <v>4</v>
      </c>
      <c r="C86" s="27" t="s">
        <v>42</v>
      </c>
      <c r="D86" s="26"/>
      <c r="E86" s="26"/>
      <c r="F86" s="26"/>
      <c r="G86" s="26"/>
      <c r="H86" s="26"/>
      <c r="I86" s="26"/>
      <c r="J86" s="26"/>
      <c r="K86" s="26"/>
      <c r="L86" s="26">
        <v>4</v>
      </c>
      <c r="M86" s="27" t="s">
        <v>42</v>
      </c>
    </row>
    <row r="87" spans="1:13" ht="12.75" x14ac:dyDescent="0.2">
      <c r="A87" s="47"/>
      <c r="B87" s="26">
        <v>4</v>
      </c>
      <c r="C87" s="27" t="s">
        <v>43</v>
      </c>
      <c r="D87" s="26"/>
      <c r="E87" s="26"/>
      <c r="F87" s="26"/>
      <c r="G87" s="26"/>
      <c r="H87" s="26"/>
      <c r="I87" s="26"/>
      <c r="J87" s="26"/>
      <c r="K87" s="26"/>
      <c r="L87" s="26">
        <v>4</v>
      </c>
      <c r="M87" s="27" t="s">
        <v>43</v>
      </c>
    </row>
    <row r="88" spans="1:13" ht="12.75" x14ac:dyDescent="0.2">
      <c r="A88" s="47"/>
      <c r="B88" s="26">
        <v>5</v>
      </c>
      <c r="C88" s="27" t="s">
        <v>44</v>
      </c>
      <c r="D88" s="26"/>
      <c r="E88" s="26"/>
      <c r="F88" s="26"/>
      <c r="G88" s="26"/>
      <c r="H88" s="26"/>
      <c r="I88" s="26"/>
      <c r="J88" s="26"/>
      <c r="K88" s="26"/>
      <c r="L88" s="26">
        <v>5</v>
      </c>
      <c r="M88" s="27" t="s">
        <v>44</v>
      </c>
    </row>
    <row r="89" spans="1:13" ht="12.75" x14ac:dyDescent="0.2">
      <c r="A89" s="47"/>
      <c r="B89" s="26">
        <v>5</v>
      </c>
      <c r="C89" s="27" t="s">
        <v>45</v>
      </c>
      <c r="D89" s="26"/>
      <c r="E89" s="26"/>
      <c r="F89" s="26"/>
      <c r="G89" s="26"/>
      <c r="H89" s="26"/>
      <c r="I89" s="26"/>
      <c r="J89" s="26"/>
      <c r="K89" s="26"/>
      <c r="L89" s="26">
        <v>5</v>
      </c>
      <c r="M89" s="27" t="s">
        <v>45</v>
      </c>
    </row>
    <row r="90" spans="1:13" ht="12.75" x14ac:dyDescent="0.2">
      <c r="A90" s="47"/>
      <c r="B90" s="26">
        <v>6</v>
      </c>
      <c r="C90" s="27" t="s">
        <v>46</v>
      </c>
      <c r="D90" s="26"/>
      <c r="E90" s="26"/>
      <c r="F90" s="26"/>
      <c r="G90" s="26"/>
      <c r="H90" s="26"/>
      <c r="I90" s="26"/>
      <c r="J90" s="26"/>
      <c r="K90" s="26"/>
      <c r="L90" s="26">
        <v>6</v>
      </c>
      <c r="M90" s="27" t="s">
        <v>46</v>
      </c>
    </row>
    <row r="91" spans="1:13" ht="12.75" x14ac:dyDescent="0.2">
      <c r="A91" s="47"/>
      <c r="B91" s="26">
        <v>6</v>
      </c>
      <c r="C91" s="27" t="s">
        <v>47</v>
      </c>
      <c r="D91" s="26"/>
      <c r="E91" s="26"/>
      <c r="F91" s="26"/>
      <c r="G91" s="26"/>
      <c r="H91" s="26"/>
      <c r="I91" s="26"/>
      <c r="J91" s="26"/>
      <c r="K91" s="26"/>
      <c r="L91" s="26">
        <v>6</v>
      </c>
      <c r="M91" s="27" t="s">
        <v>47</v>
      </c>
    </row>
    <row r="93" spans="1:13" ht="15.75" x14ac:dyDescent="0.2">
      <c r="E93" s="8" t="s">
        <v>66</v>
      </c>
      <c r="F93" s="8"/>
      <c r="H93" s="9" t="s">
        <v>17</v>
      </c>
      <c r="I93" s="12" t="s">
        <v>30</v>
      </c>
    </row>
    <row r="94" spans="1:13" x14ac:dyDescent="0.2">
      <c r="F94" s="6"/>
      <c r="G94" s="6"/>
      <c r="H94" s="10"/>
      <c r="I94" s="11" t="s">
        <v>15</v>
      </c>
    </row>
    <row r="95" spans="1:13" ht="15.75" x14ac:dyDescent="0.2">
      <c r="E95" s="8" t="s">
        <v>12</v>
      </c>
      <c r="F95" s="8"/>
      <c r="H95" s="9" t="s">
        <v>17</v>
      </c>
      <c r="I95" s="12" t="s">
        <v>18</v>
      </c>
    </row>
    <row r="96" spans="1:13" x14ac:dyDescent="0.2">
      <c r="I96" s="11" t="s">
        <v>15</v>
      </c>
    </row>
    <row r="97" spans="1:12" ht="15.75" x14ac:dyDescent="0.2">
      <c r="A97" s="2"/>
      <c r="B97" s="2"/>
      <c r="C97" s="2"/>
      <c r="D97" s="2"/>
      <c r="E97" s="8" t="s">
        <v>67</v>
      </c>
      <c r="F97" s="17"/>
      <c r="G97" s="9"/>
      <c r="H97" s="9" t="s">
        <v>17</v>
      </c>
      <c r="I97" s="12" t="s">
        <v>24</v>
      </c>
      <c r="J97" s="2"/>
      <c r="K97" s="2"/>
      <c r="L97" s="2"/>
    </row>
    <row r="98" spans="1:12" ht="12.75" x14ac:dyDescent="0.2">
      <c r="A98" s="2"/>
      <c r="B98" s="2"/>
      <c r="C98" s="2"/>
      <c r="D98" s="2"/>
      <c r="I98" s="11" t="s">
        <v>15</v>
      </c>
      <c r="J98" s="2"/>
      <c r="K98" s="2"/>
      <c r="L98" s="2"/>
    </row>
  </sheetData>
  <mergeCells count="20">
    <mergeCell ref="A27:M27"/>
    <mergeCell ref="I2:L2"/>
    <mergeCell ref="A6:L6"/>
    <mergeCell ref="A8:L8"/>
    <mergeCell ref="A9:L9"/>
    <mergeCell ref="A10:L10"/>
    <mergeCell ref="A11:L11"/>
    <mergeCell ref="A12:M12"/>
    <mergeCell ref="A14:M14"/>
    <mergeCell ref="A15:A26"/>
    <mergeCell ref="J4:L4"/>
    <mergeCell ref="A67:A78"/>
    <mergeCell ref="A79:M79"/>
    <mergeCell ref="A80:A91"/>
    <mergeCell ref="A28:A39"/>
    <mergeCell ref="A40:M40"/>
    <mergeCell ref="A41:A52"/>
    <mergeCell ref="A53:M53"/>
    <mergeCell ref="A54:A65"/>
    <mergeCell ref="A66:M66"/>
  </mergeCells>
  <conditionalFormatting sqref="G25:H26">
    <cfRule type="expression" dxfId="11" priority="23">
      <formula>#REF!=1</formula>
    </cfRule>
  </conditionalFormatting>
  <conditionalFormatting sqref="G25:H26">
    <cfRule type="expression" dxfId="10" priority="24">
      <formula>IF(#REF!="",FALSE,TRUE)</formula>
    </cfRule>
  </conditionalFormatting>
  <conditionalFormatting sqref="G51:H52">
    <cfRule type="expression" dxfId="9" priority="15">
      <formula>#REF!=1</formula>
    </cfRule>
  </conditionalFormatting>
  <conditionalFormatting sqref="G51:H52">
    <cfRule type="expression" dxfId="8" priority="16">
      <formula>IF(#REF!="",FALSE,TRUE)</formula>
    </cfRule>
  </conditionalFormatting>
  <conditionalFormatting sqref="G64:H65">
    <cfRule type="expression" dxfId="7" priority="11">
      <formula>#REF!=1</formula>
    </cfRule>
  </conditionalFormatting>
  <conditionalFormatting sqref="G64:H65">
    <cfRule type="expression" dxfId="6" priority="12">
      <formula>IF(#REF!="",FALSE,TRUE)</formula>
    </cfRule>
  </conditionalFormatting>
  <conditionalFormatting sqref="G77:H78">
    <cfRule type="expression" dxfId="5" priority="7">
      <formula>#REF!=1</formula>
    </cfRule>
  </conditionalFormatting>
  <conditionalFormatting sqref="G77:H78">
    <cfRule type="expression" dxfId="4" priority="8">
      <formula>IF(#REF!="",FALSE,TRUE)</formula>
    </cfRule>
  </conditionalFormatting>
  <conditionalFormatting sqref="G91:H91 H89:H90 G88:G90">
    <cfRule type="expression" dxfId="3" priority="3">
      <formula>#REF!=1</formula>
    </cfRule>
  </conditionalFormatting>
  <conditionalFormatting sqref="G91:H91 H89:H90 G88:G90">
    <cfRule type="expression" dxfId="2" priority="4">
      <formula>IF(#REF!="",FALSE,TRUE)</formula>
    </cfRule>
  </conditionalFormatting>
  <conditionalFormatting sqref="H89">
    <cfRule type="expression" dxfId="1" priority="1">
      <formula>#REF!=1</formula>
    </cfRule>
  </conditionalFormatting>
  <conditionalFormatting sqref="H89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ИКФ-121</vt:lpstr>
      <vt:lpstr>ИКТ-121 </vt:lpstr>
      <vt:lpstr>ИКК-121</vt:lpstr>
      <vt:lpstr>ИКК-221</vt:lpstr>
      <vt:lpstr>ИКЮ-121</vt:lpstr>
      <vt:lpstr>ИДП-121</vt:lpstr>
      <vt:lpstr>ИТИ-121 </vt:lpstr>
      <vt:lpstr>ИРС-121</vt:lpstr>
      <vt:lpstr>ИМЖ-121</vt:lpstr>
      <vt:lpstr>'ИДП-121'!Область_печати</vt:lpstr>
      <vt:lpstr>'ИКК-121'!Область_печати</vt:lpstr>
      <vt:lpstr>'ИКК-221'!Область_печати</vt:lpstr>
      <vt:lpstr>'ИКТ-121 '!Область_печати</vt:lpstr>
      <vt:lpstr>'ИКФ-121'!Область_печати</vt:lpstr>
      <vt:lpstr>'ИКЮ-121'!Область_печати</vt:lpstr>
      <vt:lpstr>'ИМЖ-121'!Область_печати</vt:lpstr>
      <vt:lpstr>'ИРС-121'!Область_печати</vt:lpstr>
      <vt:lpstr>'ИТИ-121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2018-02-20T13:34:59Z</cp:lastPrinted>
  <dcterms:created xsi:type="dcterms:W3CDTF">2007-05-07T06:16:20Z</dcterms:created>
  <dcterms:modified xsi:type="dcterms:W3CDTF">2024-02-16T11:55:59Z</dcterms:modified>
</cp:coreProperties>
</file>